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<sst xmlns="http://schemas.openxmlformats.org/spreadsheetml/2006/main" count="1871" uniqueCount="1368">
  <si>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</si>
  <si>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</si>
  <si>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</si>
  <si>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</si>
  <si>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</si>
  <si>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</si>
  <si>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</si>
  <si>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</si>
  <si>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</si>
  <si>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</si>
  <si>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</si>
  <si>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</si>
  <si>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</si>
  <si>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</si>
  <si>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</si>
  <si>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</si>
  <si>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</si>
  <si>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</si>
  <si>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</si>
  <si>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</si>
  <si>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</si>
  <si>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</si>
  <si>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</si>
  <si>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</si>
  <si>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</si>
  <si>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</si>
  <si>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</si>
  <si>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</si>
  <si>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</si>
  <si>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</si>
  <si>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</si>
  <si>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</si>
  <si>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</si>
  <si>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</si>
  <si>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</si>
  <si>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</si>
  <si>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</si>
  <si>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</si>
  <si>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</si>
  <si>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</si>
  <si>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</si>
  <si>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</si>
  <si>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</si>
  <si>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</si>
  <si>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</si>
  <si>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</si>
  <si>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</si>
  <si>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</si>
  <si>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</si>
  <si>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</si>
  <si>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</si>
  <si>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</si>
  <si>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</si>
  <si>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</si>
  <si>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</si>
  <si>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</si>
  <si>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</si>
  <si>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</si>
  <si>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</si>
  <si>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</si>
  <si>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</si>
  <si>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</si>
  <si>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</si>
  <si>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</si>
  <si>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</si>
  <si>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</si>
  <si>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</si>
  <si>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</si>
  <si>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</si>
  <si>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</si>
  <si>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</si>
  <si>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</si>
  <si>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</si>
  <si>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</si>
  <si>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</si>
  <si>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</si>
  <si>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</si>
  <si>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</si>
  <si>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</si>
  <si>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</si>
  <si>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</si>
  <si>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</si>
  <si>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</si>
  <si>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</si>
  <si>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</si>
  <si>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</si>
  <si>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</si>
  <si>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</si>
  <si>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</si>
  <si>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</si>
  <si>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</si>
  <si>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</si>
  <si>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</si>
  <si>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</si>
  <si>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</si>
  <si>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</si>
  <si>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</si>
  <si>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</si>
  <si>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</si>
  <si>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</si>
  <si>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</si>
  <si>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</si>
  <si>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</si>
  <si>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</si>
  <si>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</si>
  <si>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</si>
  <si>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</si>
  <si>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</si>
  <si>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</si>
  <si>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</si>
  <si>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</si>
  <si>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</si>
  <si>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</si>
  <si>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</si>
  <si>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</si>
  <si>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</si>
  <si>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</si>
  <si>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</si>
  <si>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</si>
  <si>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</si>
  <si>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</si>
  <si>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</si>
  <si>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</si>
  <si>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</si>
  <si>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</si>
  <si>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</si>
  <si>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</si>
  <si>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</si>
  <si>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</si>
  <si>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</si>
  <si>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</si>
  <si>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</si>
  <si>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</si>
  <si>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</si>
  <si>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</si>
  <si>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</si>
  <si>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</si>
  <si>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</si>
  <si>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</si>
  <si>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</si>
  <si>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</si>
  <si>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</si>
  <si>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</si>
  <si>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</si>
  <si>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</si>
  <si>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</si>
  <si>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</si>
  <si>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</si>
  <si>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</si>
  <si>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</si>
  <si>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</si>
  <si>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</si>
  <si>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</si>
  <si>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</si>
  <si>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</si>
  <si>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</si>
  <si>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</si>
  <si>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</si>
  <si>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</si>
  <si>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</si>
  <si>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</si>
  <si>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</si>
  <si>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</si>
  <si>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</si>
  <si>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</si>
  <si>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</si>
  <si>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</si>
  <si>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</si>
  <si>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</si>
  <si>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</si>
  <si>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</si>
  <si>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</si>
  <si>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</si>
  <si>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</si>
  <si>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</si>
  <si>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</si>
  <si>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</si>
  <si>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</si>
  <si>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</si>
  <si>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</si>
  <si>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</si>
  <si>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</si>
  <si>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</si>
  <si>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</si>
  <si>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</si>
  <si>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</si>
  <si>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</si>
  <si>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</si>
  <si>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</si>
  <si>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</si>
  <si>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</si>
  <si>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</si>
  <si>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</si>
  <si>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</si>
  <si>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</si>
  <si>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</si>
  <si>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</si>
  <si>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</si>
  <si>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</si>
  <si>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</si>
  <si>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</si>
  <si>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</si>
  <si>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</si>
  <si>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</si>
  <si>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</si>
  <si>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</si>
  <si>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</si>
  <si>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</si>
  <si>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</si>
  <si>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</si>
  <si>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</si>
  <si>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</si>
  <si>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</si>
  <si>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</si>
  <si>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</si>
  <si>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</si>
  <si>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</si>
  <si>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</si>
  <si>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</si>
  <si>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</si>
  <si>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</si>
  <si>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</si>
  <si>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</si>
  <si>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</si>
  <si>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</si>
  <si>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</si>
  <si>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</si>
  <si>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</si>
  <si>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</si>
  <si>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</si>
  <si>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</si>
  <si>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</si>
  <si>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</si>
  <si>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</si>
  <si>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</si>
  <si>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</si>
  <si>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</si>
  <si>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</si>
  <si>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</si>
  <si>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</si>
  <si>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</si>
  <si>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</si>
  <si>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</si>
  <si>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</si>
  <si>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</si>
  <si>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</si>
  <si>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</si>
  <si>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</si>
  <si>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</si>
  <si>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</si>
  <si>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</si>
  <si>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</si>
  <si>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</si>
  <si>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</si>
  <si>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</si>
  <si>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</si>
  <si>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</si>
  <si>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</si>
  <si>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</si>
  <si>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</si>
  <si>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</si>
  <si>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</si>
  <si>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</si>
  <si>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</si>
  <si>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</si>
  <si>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</si>
  <si>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</si>
  <si>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</si>
  <si>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</si>
  <si>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</si>
  <si>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</si>
  <si>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</si>
  <si>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</si>
  <si>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</si>
  <si>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</si>
  <si>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</si>
  <si>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</si>
  <si>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</si>
  <si>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</si>
  <si>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</si>
  <si>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</si>
  <si>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</si>
  <si>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</si>
  <si>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</si>
  <si>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</si>
  <si>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</si>
  <si>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</si>
  <si>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</si>
  <si>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</si>
  <si>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</si>
  <si>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</si>
  <si>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</si>
  <si>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</si>
  <si>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</si>
  <si>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</si>
  <si>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</si>
  <si>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</si>
  <si>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</si>
  <si>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</si>
  <si>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</si>
  <si>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</si>
  <si>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</si>
  <si>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</si>
  <si>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</si>
  <si>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</si>
  <si>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</si>
  <si>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</si>
  <si>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</si>
  <si>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</si>
  <si>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</si>
  <si>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</si>
  <si>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</si>
  <si>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</si>
  <si>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</si>
  <si>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</si>
  <si>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</si>
  <si>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</si>
  <si>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</si>
  <si>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</si>
  <si>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</si>
  <si>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</si>
  <si>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</si>
  <si>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</si>
  <si>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</si>
  <si>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</si>
  <si>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</si>
  <si>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</si>
  <si>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</si>
  <si>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</si>
  <si>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</si>
  <si>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</si>
  <si>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</si>
  <si>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</si>
  <si>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</si>
  <si>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</si>
  <si>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</si>
  <si>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</si>
  <si>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</si>
  <si>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</si>
  <si>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</si>
  <si>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</si>
  <si>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</si>
  <si>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</si>
  <si>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</si>
  <si>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</si>
  <si>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</si>
  <si>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</si>
  <si>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</si>
  <si>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</si>
  <si>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</si>
  <si>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</si>
  <si>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</si>
  <si>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</si>
  <si>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</si>
  <si>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</si>
  <si>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</si>
  <si>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</si>
  <si>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</si>
  <si>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</si>
  <si>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</si>
  <si>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</si>
  <si>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</si>
  <si>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</si>
  <si>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</si>
  <si>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</si>
  <si>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</si>
  <si>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</si>
  <si>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</si>
  <si>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</si>
  <si>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</si>
  <si>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</si>
  <si>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</si>
  <si>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</si>
  <si>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</si>
  <si>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</si>
  <si>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</si>
  <si>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</si>
  <si>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</si>
  <si>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</si>
  <si>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</si>
  <si>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</si>
  <si>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</si>
  <si>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</si>
  <si>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</si>
  <si>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</si>
  <si>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</si>
  <si>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</si>
  <si>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</si>
  <si>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</si>
  <si>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</si>
  <si>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</si>
  <si>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</si>
  <si>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</si>
  <si>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</si>
  <si>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</si>
  <si>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</si>
  <si>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</si>
  <si>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</si>
  <si>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</si>
  <si>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</si>
  <si>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</si>
  <si>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</si>
  <si>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</si>
  <si>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</si>
  <si>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</si>
  <si>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</si>
  <si>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</si>
  <si>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</si>
  <si>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</si>
  <si>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</si>
  <si>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</si>
  <si>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</si>
  <si>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</si>
  <si>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</si>
  <si>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</si>
  <si>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</si>
  <si>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</si>
  <si>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</si>
  <si>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</si>
  <si>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</si>
  <si>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</si>
  <si>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</si>
  <si>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</si>
  <si>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</si>
  <si>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</si>
  <si>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</si>
  <si>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</si>
  <si>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</si>
  <si>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</si>
  <si>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</si>
  <si>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</si>
  <si>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</si>
  <si>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</si>
  <si>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</si>
  <si>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</si>
  <si>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</si>
  <si>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</si>
  <si>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</si>
  <si>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</si>
  <si>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</si>
  <si>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</si>
  <si>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</si>
  <si>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</si>
  <si>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</si>
  <si>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</si>
  <si>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</si>
  <si>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</si>
  <si>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</si>
  <si>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</si>
  <si>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</si>
  <si>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</si>
  <si>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</si>
  <si>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</si>
  <si>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</si>
  <si>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</si>
  <si>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</si>
  <si>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</si>
  <si>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</si>
  <si>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</si>
  <si>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</si>
  <si>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</si>
  <si>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</si>
  <si>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</si>
  <si>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</si>
  <si>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</si>
  <si>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</si>
  <si>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</si>
  <si>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</si>
  <si>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</si>
  <si>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</si>
  <si>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</si>
  <si>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</si>
  <si>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</si>
  <si>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</si>
  <si>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</si>
  <si>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</si>
  <si>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</si>
  <si>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</si>
  <si>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</si>
  <si>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</si>
  <si>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</si>
  <si>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</si>
  <si>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</si>
  <si>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</si>
  <si>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</si>
  <si>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</si>
  <si>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</si>
  <si>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</si>
  <si>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</si>
  <si>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</si>
  <si>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</si>
  <si>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</si>
  <si>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</si>
  <si>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</si>
  <si>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</si>
  <si>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</si>
  <si>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</si>
  <si>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</si>
  <si>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</si>
  <si>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</si>
  <si>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</si>
  <si>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</si>
  <si>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</si>
  <si>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</si>
  <si>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</si>
  <si>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</si>
  <si>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</si>
  <si>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</si>
  <si>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</si>
  <si>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</si>
  <si>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</si>
  <si>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</si>
  <si>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</si>
  <si>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</si>
  <si>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</si>
  <si>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</si>
  <si>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</si>
  <si>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</si>
  <si>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</si>
  <si>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</si>
  <si>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</si>
  <si>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</si>
  <si>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</si>
  <si>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</si>
  <si>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</si>
  <si>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</si>
  <si>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</si>
  <si>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</si>
  <si>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</si>
  <si>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</si>
  <si>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</si>
  <si>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</si>
  <si>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</si>
  <si>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</si>
  <si>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</si>
  <si>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</si>
  <si>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</si>
  <si>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</si>
  <si>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</si>
  <si>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</si>
  <si>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</si>
  <si>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</si>
  <si>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</si>
  <si>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</si>
  <si>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</si>
  <si>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</si>
  <si>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</si>
  <si>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</si>
  <si>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</si>
  <si>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</si>
  <si>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</si>
  <si>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</si>
  <si>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</si>
  <si>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</si>
  <si>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</si>
  <si>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</si>
  <si>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</si>
  <si>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</si>
  <si>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</si>
  <si>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</si>
  <si>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</si>
  <si>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</si>
  <si>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</si>
  <si>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</si>
  <si>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</si>
  <si>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</si>
  <si>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</si>
  <si>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</si>
  <si>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</si>
  <si>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</si>
  <si>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</si>
  <si>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</si>
  <si>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</si>
  <si>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</si>
  <si>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</si>
  <si>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</si>
  <si>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</si>
  <si>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</si>
  <si>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</si>
  <si>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</si>
  <si>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</si>
  <si>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</si>
  <si>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</si>
  <si>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</si>
  <si>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</si>
  <si>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</si>
  <si>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</si>
  <si>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</si>
  <si>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</si>
  <si>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</si>
  <si>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</si>
  <si>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</si>
  <si>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</si>
  <si>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</si>
  <si>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</si>
  <si>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</si>
  <si>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</si>
  <si>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</si>
  <si>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</si>
  <si>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</si>
  <si>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</si>
  <si>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</si>
  <si>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</si>
  <si>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</si>
  <si>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</si>
  <si>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</si>
  <si>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</si>
  <si>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</si>
  <si>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</si>
  <si>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</si>
  <si>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</si>
  <si>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</si>
  <si>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</si>
  <si>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</si>
  <si>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</si>
  <si>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</si>
  <si>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</si>
  <si>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</si>
  <si>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</si>
  <si>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</si>
  <si>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</si>
  <si>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</si>
  <si>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</si>
  <si>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</si>
  <si>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</si>
  <si>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</si>
  <si>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</si>
  <si>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</si>
  <si>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</si>
  <si>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</si>
  <si>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</si>
  <si>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</si>
  <si>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</si>
  <si>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</si>
  <si>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</si>
  <si>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</si>
  <si>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</si>
  <si>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</si>
  <si>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</si>
  <si>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</si>
  <si>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</si>
  <si>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</si>
  <si>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</si>
  <si>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</si>
  <si>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</si>
  <si>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</si>
  <si>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</si>
  <si>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</si>
  <si>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</si>
  <si>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</si>
  <si>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</si>
  <si>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</si>
  <si>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</si>
  <si>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</si>
  <si>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</si>
  <si>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</si>
  <si>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</si>
  <si>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</si>
  <si>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</si>
  <si>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</si>
  <si>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</si>
  <si>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</si>
  <si>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</si>
  <si>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</si>
  <si>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</si>
  <si>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</si>
  <si>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</si>
  <si>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</si>
  <si>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</si>
  <si>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</si>
  <si>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</si>
  <si>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</si>
  <si>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</si>
  <si>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</si>
  <si>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</si>
  <si>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</si>
  <si>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</si>
  <si>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</si>
  <si>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</si>
  <si>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</si>
  <si>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</si>
  <si>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</si>
  <si>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</si>
  <si>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</si>
  <si>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</si>
  <si>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</si>
  <si>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</si>
  <si>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</si>
  <si>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</si>
  <si>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</si>
  <si>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</si>
  <si>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</si>
  <si>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</si>
  <si>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</si>
  <si>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</si>
  <si>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</si>
  <si>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</si>
  <si>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</si>
  <si>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</si>
  <si>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</si>
  <si>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</si>
  <si>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</si>
  <si>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</si>
  <si>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</si>
  <si>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</si>
  <si>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</si>
  <si>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</si>
  <si>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</si>
  <si>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</si>
  <si>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</si>
  <si>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</si>
  <si>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</si>
  <si>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</si>
  <si>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</si>
  <si>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</si>
  <si>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</si>
  <si>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</si>
  <si>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</si>
  <si>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</si>
  <si>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</si>
  <si>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</si>
  <si>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</si>
  <si>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</si>
  <si>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</si>
  <si>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</si>
  <si>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</si>
  <si>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</si>
  <si>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</si>
  <si>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</si>
  <si>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</si>
  <si>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</si>
  <si>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</si>
  <si>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</si>
  <si>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</si>
  <si>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</si>
  <si>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</si>
  <si>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</si>
  <si>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</si>
  <si>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</si>
  <si>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</si>
  <si>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</si>
  <si>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</si>
  <si>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</si>
  <si>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</si>
  <si>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</si>
  <si>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</si>
  <si>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</si>
  <si>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</si>
  <si>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</si>
  <si>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</si>
  <si>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</si>
  <si>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</si>
  <si>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</si>
  <si>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</si>
  <si>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</si>
  <si>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</si>
  <si>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</si>
  <si>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</si>
  <si>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</si>
  <si>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</si>
  <si>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</si>
  <si>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</si>
  <si>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</si>
  <si>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</si>
  <si>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</si>
  <si>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</si>
  <si>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</si>
  <si>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</si>
  <si>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</si>
  <si>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</si>
  <si>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</si>
  <si>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</si>
  <si>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</si>
  <si>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</si>
  <si>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</si>
  <si>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</si>
  <si>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</si>
  <si>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</si>
  <si>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</si>
  <si>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</si>
  <si>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</si>
  <si>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</si>
  <si>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</si>
  <si>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</si>
  <si>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</si>
  <si>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</si>
  <si>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</si>
  <si>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</si>
  <si>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</si>
  <si>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</si>
  <si>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</si>
  <si>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</si>
  <si>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</si>
  <si>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</si>
  <si>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</si>
  <si>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</si>
  <si>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</si>
  <si>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</si>
  <si>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</si>
  <si>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</si>
  <si>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</si>
  <si>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</si>
  <si>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</si>
  <si>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</si>
  <si>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</si>
  <si>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</si>
  <si>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</si>
  <si>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</si>
  <si>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</si>
  <si>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</si>
  <si>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</si>
  <si>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</si>
  <si>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</si>
  <si>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</si>
  <si>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</si>
  <si>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</si>
  <si>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</si>
  <si>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</si>
  <si>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</si>
  <si>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</si>
  <si>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</si>
  <si>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</si>
  <si>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</si>
  <si>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</si>
  <si>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</si>
  <si>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</si>
  <si>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</si>
  <si>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</si>
  <si>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</si>
  <si>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</si>
  <si>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</si>
  <si>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</si>
  <si>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</si>
  <si>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</si>
  <si>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</si>
  <si>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</si>
  <si>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</si>
  <si>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</si>
  <si>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</si>
  <si>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</si>
  <si>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</si>
  <si>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</si>
  <si>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</si>
  <si>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</si>
  <si>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</si>
  <si>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</si>
  <si>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</si>
  <si>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</si>
  <si>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</si>
  <si>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</si>
  <si>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</si>
  <si>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</si>
  <si>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</si>
  <si>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</si>
  <si>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</si>
  <si>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</si>
  <si>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</si>
  <si>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</si>
  <si>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</si>
  <si>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</si>
  <si>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</si>
  <si>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</si>
  <si>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</si>
  <si>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</si>
  <si>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</si>
  <si>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</si>
  <si>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</si>
  <si>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</si>
  <si>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</si>
  <si>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</si>
  <si>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</si>
  <si>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</si>
  <si>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</si>
  <si>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</si>
  <si>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</si>
  <si>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</si>
  <si>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</si>
  <si>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</si>
  <si>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</si>
  <si>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</si>
  <si>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</si>
  <si>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</si>
  <si>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</si>
  <si>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</si>
  <si>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</si>
  <si>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</si>
  <si>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</si>
  <si>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</si>
  <si>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</si>
  <si>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</si>
  <si>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</si>
  <si>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</si>
  <si>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</si>
  <si>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</si>
  <si>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</si>
  <si>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</si>
  <si>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</si>
  <si>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</si>
  <si>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</si>
  <si>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</si>
  <si>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</si>
  <si>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</si>
  <si>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</si>
  <si>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</si>
  <si>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</si>
  <si>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</si>
  <si>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</si>
  <si>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</si>
  <si>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</si>
  <si>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</si>
  <si>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</si>
  <si>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</si>
  <si>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</si>
  <si>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</si>
  <si>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</si>
  <si>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</si>
  <si>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</si>
  <si>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</si>
  <si>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</si>
  <si>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</si>
  <si>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</si>
  <si>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</si>
  <si>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</si>
  <si>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</si>
  <si>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</si>
  <si>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</si>
  <si>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</si>
  <si>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</si>
  <si>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</si>
  <si>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</si>
  <si>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</si>
  <si>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</si>
  <si>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</si>
  <si>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</si>
  <si>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</si>
  <si>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</si>
  <si>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</si>
  <si>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</si>
  <si>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</si>
  <si>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</si>
  <si>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</si>
  <si>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</si>
  <si>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</si>
  <si>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</si>
  <si>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</si>
  <si>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</si>
  <si>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</si>
  <si>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</si>
  <si>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</si>
  <si>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</si>
  <si>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</si>
  <si>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</si>
  <si>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</si>
  <si>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</si>
  <si>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</si>
  <si>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</si>
  <si>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</si>
  <si>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</si>
  <si>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</si>
  <si>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</si>
  <si>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</si>
  <si>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</si>
  <si>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</si>
  <si>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</si>
  <si>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</si>
  <si>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</si>
  <si>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</si>
  <si>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</si>
  <si>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</si>
  <si>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</si>
  <si>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</si>
  <si>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</si>
  <si>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</si>
  <si>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</si>
  <si>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</si>
  <si>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</si>
  <si>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</si>
  <si>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</si>
  <si>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</si>
  <si>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</si>
  <si>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</si>
  <si>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</si>
  <si>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</si>
  <si>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</si>
  <si>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</si>
  <si>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</si>
  <si>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</si>
  <si>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</si>
  <si>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</si>
  <si>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</si>
  <si>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</si>
  <si>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</si>
  <si>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</si>
  <si>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</si>
  <si>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</si>
  <si>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</si>
  <si>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</si>
  <si>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</si>
  <si>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</si>
  <si>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</si>
  <si>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</si>
  <si>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</si>
  <si>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</si>
  <si>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</si>
  <si>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</si>
  <si>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</si>
  <si>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</si>
  <si>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</si>
  <si>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</si>
  <si>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</si>
  <si>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</si>
  <si>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</si>
  <si>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</si>
  <si>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</si>
  <si>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</si>
  <si>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</si>
  <si>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</si>
  <si>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</si>
  <si>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</si>
  <si>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</si>
  <si>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</si>
  <si>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</si>
  <si>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</si>
  <si>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</si>
  <si>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</si>
  <si>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</si>
  <si>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</si>
  <si>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</si>
  <si>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</si>
  <si>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</si>
  <si>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</si>
  <si>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</si>
  <si>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</si>
  <si>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</si>
  <si>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</si>
  <si>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</si>
  <si>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</si>
  <si>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</si>
  <si>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</si>
  <si>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</si>
  <si>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</si>
  <si>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</si>
  <si>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</si>
  <si>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</si>
  <si>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</si>
  <si>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</si>
  <si>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</si>
  <si>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</si>
  <si>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</si>
  <si>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</si>
  <si>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</si>
  <si>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</si>
  <si>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</si>
  <si>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</si>
  <si>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</si>
  <si>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</si>
  <si>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</si>
  <si>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</si>
  <si>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</si>
  <si>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</si>
  <si>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</si>
  <si>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</si>
  <si>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</si>
  <si>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</si>
  <si>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</si>
  <si>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</si>
  <si>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</si>
  <si>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</si>
  <si>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</si>
  <si>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</si>
  <si>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</si>
  <si>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</si>
  <si>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</si>
  <si>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</si>
  <si>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</si>
  <si>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</si>
  <si>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</si>
  <si>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</si>
  <si>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</si>
  <si>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</si>
  <si>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</si>
  <si>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</si>
  <si>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</si>
  <si>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</si>
  <si>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</si>
  <si>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</si>
  <si>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</si>
  <si>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</si>
  <si>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</si>
  <si>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</si>
  <si>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</si>
  <si>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</si>
  <si>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</si>
  <si>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</si>
  <si>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</si>
  <si>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</si>
  <si>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</si>
  <si>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</si>
  <si>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</si>
  <si>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</si>
  <si>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</si>
  <si>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</si>
  <si>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</si>
  <si>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</si>
  <si>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</si>
  <si>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</si>
  <si>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</si>
  <si>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</si>
  <si>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</si>
  <si>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</si>
  <si>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</si>
  <si>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</si>
  <si>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</si>
  <si>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</si>
  <si>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</si>
  <si>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</si>
  <si>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</si>
  <si>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</si>
  <si>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</si>
  <si>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</si>
  <si>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</si>
  <si>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</si>
  <si>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</si>
  <si>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</si>
  <si>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</si>
  <si>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</si>
  <si>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</si>
  <si>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</si>
  <si>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</si>
  <si>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</si>
  <si>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</si>
  <si>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</si>
  <si>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</si>
  <si>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</si>
  <si>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</si>
  <si>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</si>
  <si>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</si>
  <si>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</si>
  <si>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</si>
  <si>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</si>
  <si>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</si>
  <si>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</si>
  <si>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</si>
  <si>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</si>
  <si>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</si>
  <si>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</si>
  <si>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</si>
  <si>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</si>
  <si>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</si>
  <si>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</si>
  <si>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</si>
  <si>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</si>
  <si>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</si>
  <si>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</si>
  <si>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</si>
  <si>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</si>
  <si>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</si>
  <si>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</si>
  <si>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</si>
  <si>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</si>
  <si>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</si>
  <si>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</si>
  <si>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</si>
  <si>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</si>
  <si>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</si>
  <si>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</si>
  <si>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</si>
  <si>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</si>
  <si>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</si>
  <si>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</si>
  <si>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</si>
  <si>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</si>
  <si>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</si>
  <si>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</si>
  <si>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</si>
  <si>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</si>
  <si>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</si>
  <si>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</si>
  <si>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</si>
  <si>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</si>
  <si>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</si>
  <si>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</si>
  <si>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</si>
  <si>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</si>
  <si>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</si>
  <si>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</si>
  <si>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</si>
  <si>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</si>
  <si>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</si>
  <si>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</si>
  <si>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</si>
  <si>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</si>
  <si>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</si>
  <si>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</si>
  <si>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</si>
  <si>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</si>
  <si>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</si>
  <si>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</si>
  <si>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</si>
  <si>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</si>
  <si>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</si>
  <si>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</si>
  <si>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</si>
  <si>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</si>
  <si>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</si>
  <si>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</si>
  <si>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</si>
  <si>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</si>
  <si>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</si>
  <si>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</si>
  <si>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</si>
  <si>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</si>
  <si>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</si>
  <si>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</si>
  <si>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</si>
  <si>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</si>
  <si>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</si>
  <si>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</si>
  <si>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</si>
  <si>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</si>
  <si>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</si>
  <si>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</si>
  <si>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</si>
  <si>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</si>
  <si>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</si>
  <si>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</si>
  <si>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</si>
  <si>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</si>
  <si>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</si>
  <si>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</si>
  <si>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</si>
  <si>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</si>
  <si>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</si>
  <si>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</si>
  <si>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</si>
  <si>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</si>
  <si>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</si>
  <si>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</si>
  <si>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</si>
  <si>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</si>
  <si>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</si>
  <si>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</si>
  <si>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</si>
  <si>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</si>
  <si>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</si>
  <si>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</si>
  <si>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</si>
  <si>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</si>
  <si>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</si>
  <si>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</si>
  <si>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</si>
  <si>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</si>
  <si>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</si>
  <si>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</si>
  <si>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</si>
  <si>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</si>
  <si>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</si>
  <si>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</si>
  <si>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</si>
  <si>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</si>
  <si>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</si>
  <si>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</si>
  <si>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</si>
  <si>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</si>
  <si>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</si>
  <si>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</si>
  <si>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</si>
  <si>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</si>
  <si>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</si>
  <si>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</si>
  <si>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</si>
  <si>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</si>
  <si>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</si>
  <si>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</si>
  <si>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</si>
  <si>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</si>
  <si>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</si>
  <si>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</si>
  <si>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</si>
  <si>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</si>
  <si>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</si>
  <si>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</si>
  <si>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</si>
  <si>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</si>
  <si>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</si>
  <si>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</si>
  <si>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</si>
  <si>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</si>
  <si>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</si>
  <si>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</si>
  <si>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</si>
  <si>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</si>
  <si>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</si>
  <si>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</si>
  <si>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</si>
  <si>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</si>
  <si>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</si>
  <si>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</si>
  <si>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</si>
  <si>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</si>
  <si>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</si>
  <si>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</si>
  <si>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</si>
  <si>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</si>
  <si>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</si>
  <si>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</si>
  <si>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</si>
  <si>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</si>
  <si>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</si>
  <si>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</si>
  <si>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</si>
  <si>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</si>
  <si>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</si>
  <si>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</si>
  <si>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</si>
  <si>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</si>
  <si>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</si>
  <si>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</si>
  <si>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</si>
  <si>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</si>
  <si>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</si>
  <si>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</si>
  <si>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</si>
  <si>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</si>
  <si>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</si>
  <si>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</si>
  <si>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</si>
  <si>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</si>
  <si>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</si>
  <si>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</si>
  <si>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</si>
  <si>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</si>
  <si>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</si>
  <si>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</si>
  <si>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</si>
  <si>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</si>
  <si>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</si>
  <si>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</si>
  <si>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</si>
  <si>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</si>
  <si>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</si>
  <si>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</si>
  <si>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</si>
  <si>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</si>
  <si>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</si>
  <si>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</si>
  <si>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</si>
  <si>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</si>
  <si>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</si>
  <si>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</si>
  <si>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</si>
  <si>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</si>
  <si>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</si>
  <si>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</si>
  <si>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</si>
  <si>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</si>
  <si>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</si>
  <si>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</si>
  <si>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</si>
  <si>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</si>
  <si>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</si>
  <si>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</si>
  <si>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</si>
  <si>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</si>
  <si>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</si>
  <si>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</si>
  <si>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</si>
  <si>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Республика Саха (Якутия)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</si>
</sst>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9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24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9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5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46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7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35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28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24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8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7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5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10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12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28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13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892</v>
      </c>
      <c r="Q21" s="31">
        <v>283</v>
      </c>
      <c r="R21" s="31">
        <v>37536</v>
      </c>
      <c r="S21" s="31">
        <v>23</v>
      </c>
      <c r="T21" s="31">
        <v>1319</v>
      </c>
      <c r="U21" s="31"/>
      <c r="V21" s="31">
        <v>102</v>
      </c>
      <c r="W21" s="31"/>
      <c r="X21" s="31">
        <v>48</v>
      </c>
      <c r="Y21" s="31"/>
      <c r="Z21" s="31">
        <v>196</v>
      </c>
      <c r="AA21" s="31">
        <v>6509</v>
      </c>
      <c r="AB21" s="31">
        <v>403</v>
      </c>
      <c r="AC21" s="31">
        <v>149</v>
      </c>
      <c r="AD21" s="31">
        <v>6034</v>
      </c>
      <c r="AE21" s="31">
        <v>2937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580</v>
      </c>
      <c r="Q22" s="31">
        <v>223</v>
      </c>
      <c r="R22" s="31">
        <v>27653</v>
      </c>
      <c r="S22" s="31">
        <v>17</v>
      </c>
      <c r="T22" s="31">
        <v>1056</v>
      </c>
      <c r="U22" s="31"/>
      <c r="V22" s="31">
        <v>49</v>
      </c>
      <c r="W22" s="31"/>
      <c r="X22" s="31">
        <v>28</v>
      </c>
      <c r="Y22" s="31"/>
      <c r="Z22" s="31">
        <v>61</v>
      </c>
      <c r="AA22" s="31">
        <v>2659</v>
      </c>
      <c r="AB22" s="31">
        <v>253</v>
      </c>
      <c r="AC22" s="31">
        <v>98</v>
      </c>
      <c r="AD22" s="31">
        <v>4877</v>
      </c>
      <c r="AE22" s="31">
        <v>2115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312</v>
      </c>
      <c r="Q23" s="31">
        <v>60</v>
      </c>
      <c r="R23" s="31">
        <v>9883</v>
      </c>
      <c r="S23" s="31">
        <v>6</v>
      </c>
      <c r="T23" s="31">
        <v>263</v>
      </c>
      <c r="U23" s="31"/>
      <c r="V23" s="31">
        <v>53</v>
      </c>
      <c r="W23" s="31"/>
      <c r="X23" s="31">
        <v>20</v>
      </c>
      <c r="Y23" s="31"/>
      <c r="Z23" s="31">
        <v>135</v>
      </c>
      <c r="AA23" s="31">
        <v>3850</v>
      </c>
      <c r="AB23" s="31">
        <v>150</v>
      </c>
      <c r="AC23" s="31">
        <v>51</v>
      </c>
      <c r="AD23" s="31">
        <v>1157</v>
      </c>
      <c r="AE23" s="31">
        <v>822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178</v>
      </c>
      <c r="Q24" s="31">
        <v>65</v>
      </c>
      <c r="R24" s="31">
        <v>3324</v>
      </c>
      <c r="S24" s="31">
        <v>9</v>
      </c>
      <c r="T24" s="31">
        <v>303</v>
      </c>
      <c r="U24" s="31"/>
      <c r="V24" s="31">
        <v>28</v>
      </c>
      <c r="W24" s="31"/>
      <c r="X24" s="31">
        <v>13</v>
      </c>
      <c r="Y24" s="31"/>
      <c r="Z24" s="31">
        <v>65</v>
      </c>
      <c r="AA24" s="31">
        <v>669</v>
      </c>
      <c r="AB24" s="31">
        <v>32</v>
      </c>
      <c r="AC24" s="31">
        <v>31</v>
      </c>
      <c r="AD24" s="31">
        <v>923</v>
      </c>
      <c r="AE24" s="31">
        <v>1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93</v>
      </c>
      <c r="Q25" s="31">
        <v>42</v>
      </c>
      <c r="R25" s="31">
        <v>1774</v>
      </c>
      <c r="S25" s="31">
        <v>9</v>
      </c>
      <c r="T25" s="31">
        <v>303</v>
      </c>
      <c r="U25" s="31"/>
      <c r="V25" s="31">
        <v>25</v>
      </c>
      <c r="W25" s="31"/>
      <c r="X25" s="31">
        <v>13</v>
      </c>
      <c r="Y25" s="31"/>
      <c r="Z25" s="31">
        <v>31</v>
      </c>
      <c r="AA25" s="31">
        <v>362</v>
      </c>
      <c r="AB25" s="31">
        <v>32</v>
      </c>
      <c r="AC25" s="31">
        <v>14</v>
      </c>
      <c r="AD25" s="31">
        <v>484</v>
      </c>
      <c r="AE25" s="31">
        <v>1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85</v>
      </c>
      <c r="Q26" s="31">
        <v>23</v>
      </c>
      <c r="R26" s="31">
        <v>1550</v>
      </c>
      <c r="S26" s="31"/>
      <c r="T26" s="31"/>
      <c r="U26" s="31"/>
      <c r="V26" s="31">
        <v>3</v>
      </c>
      <c r="W26" s="31"/>
      <c r="X26" s="31"/>
      <c r="Y26" s="31"/>
      <c r="Z26" s="31">
        <v>34</v>
      </c>
      <c r="AA26" s="31">
        <v>307</v>
      </c>
      <c r="AB26" s="31"/>
      <c r="AC26" s="31">
        <v>17</v>
      </c>
      <c r="AD26" s="31">
        <v>439</v>
      </c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6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33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40860</v>
      </c>
      <c r="Q21" s="31">
        <v>37536</v>
      </c>
      <c r="R21" s="31">
        <v>27653</v>
      </c>
      <c r="S21" s="31">
        <v>9883</v>
      </c>
      <c r="T21" s="31">
        <v>3324</v>
      </c>
      <c r="U21" s="31">
        <v>1774</v>
      </c>
      <c r="V21" s="31">
        <v>1550</v>
      </c>
      <c r="W21" s="31">
        <v>2079</v>
      </c>
      <c r="X21" s="31">
        <v>5561</v>
      </c>
      <c r="Y21" s="31">
        <v>5067</v>
      </c>
      <c r="Z21" s="31">
        <v>494</v>
      </c>
      <c r="AA21" s="31">
        <v>27270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12582</v>
      </c>
      <c r="Q22" s="31">
        <v>11606</v>
      </c>
      <c r="R22" s="31">
        <v>7845</v>
      </c>
      <c r="S22" s="31">
        <v>3761</v>
      </c>
      <c r="T22" s="31">
        <v>976</v>
      </c>
      <c r="U22" s="31">
        <v>451</v>
      </c>
      <c r="V22" s="31">
        <v>525</v>
      </c>
      <c r="W22" s="31">
        <v>648</v>
      </c>
      <c r="X22" s="31">
        <v>1162</v>
      </c>
      <c r="Y22" s="31">
        <v>1147</v>
      </c>
      <c r="Z22" s="31">
        <v>15</v>
      </c>
      <c r="AA22" s="31">
        <v>4271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1924</v>
      </c>
      <c r="Q23" s="31">
        <v>1755</v>
      </c>
      <c r="R23" s="31">
        <v>1668</v>
      </c>
      <c r="S23" s="31">
        <v>87</v>
      </c>
      <c r="T23" s="31">
        <v>169</v>
      </c>
      <c r="U23" s="31">
        <v>29</v>
      </c>
      <c r="V23" s="31">
        <v>140</v>
      </c>
      <c r="W23" s="31">
        <v>137</v>
      </c>
      <c r="X23" s="31">
        <v>681</v>
      </c>
      <c r="Y23" s="31">
        <v>681</v>
      </c>
      <c r="Z23" s="31"/>
      <c r="AA23" s="31">
        <v>315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22623</v>
      </c>
      <c r="Q24" s="31">
        <v>21497</v>
      </c>
      <c r="R24" s="31">
        <v>16954</v>
      </c>
      <c r="S24" s="31">
        <v>4543</v>
      </c>
      <c r="T24" s="31">
        <v>1126</v>
      </c>
      <c r="U24" s="31">
        <v>461</v>
      </c>
      <c r="V24" s="31">
        <v>665</v>
      </c>
      <c r="W24" s="31">
        <v>709</v>
      </c>
      <c r="X24" s="31">
        <v>4381</v>
      </c>
      <c r="Y24" s="31">
        <v>3902</v>
      </c>
      <c r="Z24" s="31">
        <v>479</v>
      </c>
      <c r="AA24" s="31">
        <v>19388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2944</v>
      </c>
      <c r="Q25" s="31">
        <v>2799</v>
      </c>
      <c r="R25" s="31">
        <v>2114</v>
      </c>
      <c r="S25" s="31">
        <v>685</v>
      </c>
      <c r="T25" s="31">
        <v>145</v>
      </c>
      <c r="U25" s="31">
        <v>27</v>
      </c>
      <c r="V25" s="31">
        <v>118</v>
      </c>
      <c r="W25" s="31">
        <v>74</v>
      </c>
      <c r="X25" s="31">
        <v>1010</v>
      </c>
      <c r="Y25" s="31">
        <v>935</v>
      </c>
      <c r="Z25" s="31">
        <v>75</v>
      </c>
      <c r="AA25" s="31">
        <v>2469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604</v>
      </c>
      <c r="Q26" s="31">
        <v>568</v>
      </c>
      <c r="R26" s="31">
        <v>423</v>
      </c>
      <c r="S26" s="31">
        <v>145</v>
      </c>
      <c r="T26" s="31">
        <v>36</v>
      </c>
      <c r="U26" s="31">
        <v>2</v>
      </c>
      <c r="V26" s="31">
        <v>34</v>
      </c>
      <c r="W26" s="31">
        <v>25</v>
      </c>
      <c r="X26" s="31">
        <v>230</v>
      </c>
      <c r="Y26" s="31">
        <v>204</v>
      </c>
      <c r="Z26" s="31">
        <v>26</v>
      </c>
      <c r="AA26" s="31">
        <v>560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1552</v>
      </c>
      <c r="Q27" s="31">
        <v>1519</v>
      </c>
      <c r="R27" s="31">
        <v>1111</v>
      </c>
      <c r="S27" s="31">
        <v>408</v>
      </c>
      <c r="T27" s="31">
        <v>33</v>
      </c>
      <c r="U27" s="31"/>
      <c r="V27" s="31">
        <v>33</v>
      </c>
      <c r="W27" s="31">
        <v>25</v>
      </c>
      <c r="X27" s="31">
        <v>468</v>
      </c>
      <c r="Y27" s="31">
        <v>440</v>
      </c>
      <c r="Z27" s="31">
        <v>28</v>
      </c>
      <c r="AA27" s="31">
        <v>1227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477</v>
      </c>
      <c r="Q28" s="31">
        <v>426</v>
      </c>
      <c r="R28" s="31">
        <v>383</v>
      </c>
      <c r="S28" s="31">
        <v>43</v>
      </c>
      <c r="T28" s="31">
        <v>51</v>
      </c>
      <c r="U28" s="31">
        <v>10</v>
      </c>
      <c r="V28" s="31">
        <v>41</v>
      </c>
      <c r="W28" s="31">
        <v>13</v>
      </c>
      <c r="X28" s="31">
        <v>306</v>
      </c>
      <c r="Y28" s="31">
        <v>285</v>
      </c>
      <c r="Z28" s="31">
        <v>21</v>
      </c>
      <c r="AA28" s="31">
        <v>435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257</v>
      </c>
      <c r="Q30" s="31">
        <v>237</v>
      </c>
      <c r="R30" s="31">
        <v>174</v>
      </c>
      <c r="S30" s="31">
        <v>63</v>
      </c>
      <c r="T30" s="31">
        <v>20</v>
      </c>
      <c r="U30" s="31">
        <v>10</v>
      </c>
      <c r="V30" s="31">
        <v>10</v>
      </c>
      <c r="W30" s="31">
        <v>11</v>
      </c>
      <c r="X30" s="31">
        <v>6</v>
      </c>
      <c r="Y30" s="31">
        <v>6</v>
      </c>
      <c r="Z30" s="31"/>
      <c r="AA30" s="31">
        <v>206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</v>
      </c>
      <c r="Q31" s="31">
        <v>2</v>
      </c>
      <c r="R31" s="31">
        <v>2</v>
      </c>
      <c r="S31" s="31"/>
      <c r="T31" s="31"/>
      <c r="U31" s="31"/>
      <c r="V31" s="31"/>
      <c r="W31" s="31"/>
      <c r="X31" s="31"/>
      <c r="Y31" s="31"/>
      <c r="Z31" s="31"/>
      <c r="AA31" s="31">
        <v>2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50</v>
      </c>
      <c r="Q32" s="31">
        <v>47</v>
      </c>
      <c r="R32" s="31">
        <v>21</v>
      </c>
      <c r="S32" s="31">
        <v>26</v>
      </c>
      <c r="T32" s="31">
        <v>3</v>
      </c>
      <c r="U32" s="31">
        <v>3</v>
      </c>
      <c r="V32" s="31"/>
      <c r="W32" s="31"/>
      <c r="X32" s="31"/>
      <c r="Y32" s="31"/>
      <c r="Z32" s="31"/>
      <c r="AA32" s="31">
        <v>39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2</v>
      </c>
      <c r="Q33" s="31"/>
      <c r="R33" s="31"/>
      <c r="S33" s="31"/>
      <c r="T33" s="31">
        <v>2</v>
      </c>
      <c r="U33" s="31">
        <v>2</v>
      </c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19544</v>
      </c>
      <c r="Q34" s="31">
        <v>18563</v>
      </c>
      <c r="R34" s="31">
        <v>14718</v>
      </c>
      <c r="S34" s="31">
        <v>3845</v>
      </c>
      <c r="T34" s="31">
        <v>981</v>
      </c>
      <c r="U34" s="31">
        <v>434</v>
      </c>
      <c r="V34" s="31">
        <v>547</v>
      </c>
      <c r="W34" s="31">
        <v>436</v>
      </c>
      <c r="X34" s="31">
        <v>3046</v>
      </c>
      <c r="Y34" s="31">
        <v>2651</v>
      </c>
      <c r="Z34" s="31">
        <v>395</v>
      </c>
      <c r="AA34" s="31">
        <v>14191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5562</v>
      </c>
      <c r="Q35" s="31">
        <v>5287</v>
      </c>
      <c r="R35" s="31">
        <v>4149</v>
      </c>
      <c r="S35" s="31">
        <v>1138</v>
      </c>
      <c r="T35" s="31">
        <v>275</v>
      </c>
      <c r="U35" s="31">
        <v>174</v>
      </c>
      <c r="V35" s="31">
        <v>101</v>
      </c>
      <c r="W35" s="31">
        <v>188</v>
      </c>
      <c r="X35" s="31">
        <v>1166</v>
      </c>
      <c r="Y35" s="31">
        <v>1092</v>
      </c>
      <c r="Z35" s="31">
        <v>74</v>
      </c>
      <c r="AA35" s="31">
        <v>4242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10963</v>
      </c>
      <c r="Q36" s="31">
        <v>10530</v>
      </c>
      <c r="R36" s="31">
        <v>8660</v>
      </c>
      <c r="S36" s="31">
        <v>1870</v>
      </c>
      <c r="T36" s="31">
        <v>433</v>
      </c>
      <c r="U36" s="31">
        <v>127</v>
      </c>
      <c r="V36" s="31">
        <v>306</v>
      </c>
      <c r="W36" s="31">
        <v>198</v>
      </c>
      <c r="X36" s="31">
        <v>1362</v>
      </c>
      <c r="Y36" s="31">
        <v>1135</v>
      </c>
      <c r="Z36" s="31">
        <v>227</v>
      </c>
      <c r="AA36" s="31">
        <v>8006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1124</v>
      </c>
      <c r="Q37" s="31">
        <v>990</v>
      </c>
      <c r="R37" s="31">
        <v>845</v>
      </c>
      <c r="S37" s="31">
        <v>145</v>
      </c>
      <c r="T37" s="31">
        <v>134</v>
      </c>
      <c r="U37" s="31">
        <v>65</v>
      </c>
      <c r="V37" s="31">
        <v>69</v>
      </c>
      <c r="W37" s="31">
        <v>22</v>
      </c>
      <c r="X37" s="31">
        <v>165</v>
      </c>
      <c r="Y37" s="31">
        <v>127</v>
      </c>
      <c r="Z37" s="31">
        <v>38</v>
      </c>
      <c r="AA37" s="31">
        <v>735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16</v>
      </c>
      <c r="Q38" s="31">
        <v>16</v>
      </c>
      <c r="R38" s="31">
        <v>16</v>
      </c>
      <c r="S38" s="31"/>
      <c r="T38" s="31"/>
      <c r="U38" s="31"/>
      <c r="V38" s="31"/>
      <c r="W38" s="31"/>
      <c r="X38" s="31"/>
      <c r="Y38" s="31"/>
      <c r="Z38" s="31"/>
      <c r="AA38" s="31">
        <v>2</v>
      </c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938</v>
      </c>
      <c r="Q39" s="31">
        <v>898</v>
      </c>
      <c r="R39" s="31">
        <v>592</v>
      </c>
      <c r="S39" s="31">
        <v>306</v>
      </c>
      <c r="T39" s="31">
        <v>40</v>
      </c>
      <c r="U39" s="31">
        <v>39</v>
      </c>
      <c r="V39" s="31">
        <v>1</v>
      </c>
      <c r="W39" s="31">
        <v>7</v>
      </c>
      <c r="X39" s="31">
        <v>46</v>
      </c>
      <c r="Y39" s="31">
        <v>46</v>
      </c>
      <c r="Z39" s="31"/>
      <c r="AA39" s="31">
        <v>617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13</v>
      </c>
      <c r="Q40" s="31">
        <v>7</v>
      </c>
      <c r="R40" s="31">
        <v>7</v>
      </c>
      <c r="S40" s="31"/>
      <c r="T40" s="31">
        <v>6</v>
      </c>
      <c r="U40" s="31">
        <v>6</v>
      </c>
      <c r="V40" s="31"/>
      <c r="W40" s="31"/>
      <c r="X40" s="31"/>
      <c r="Y40" s="31"/>
      <c r="Z40" s="31"/>
      <c r="AA40" s="31">
        <v>7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928</v>
      </c>
      <c r="Q41" s="31">
        <v>835</v>
      </c>
      <c r="R41" s="31">
        <v>449</v>
      </c>
      <c r="S41" s="31">
        <v>386</v>
      </c>
      <c r="T41" s="31">
        <v>93</v>
      </c>
      <c r="U41" s="31">
        <v>23</v>
      </c>
      <c r="V41" s="31">
        <v>70</v>
      </c>
      <c r="W41" s="31">
        <v>21</v>
      </c>
      <c r="X41" s="31">
        <v>307</v>
      </c>
      <c r="Y41" s="31">
        <v>251</v>
      </c>
      <c r="Z41" s="31">
        <v>56</v>
      </c>
      <c r="AA41" s="31">
        <v>582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1156</v>
      </c>
      <c r="Q43" s="31">
        <v>989</v>
      </c>
      <c r="R43" s="31">
        <v>914</v>
      </c>
      <c r="S43" s="31">
        <v>75</v>
      </c>
      <c r="T43" s="31">
        <v>167</v>
      </c>
      <c r="U43" s="31">
        <v>64</v>
      </c>
      <c r="V43" s="31">
        <v>103</v>
      </c>
      <c r="W43" s="31">
        <v>110</v>
      </c>
      <c r="X43" s="31"/>
      <c r="Y43" s="31"/>
      <c r="Z43" s="31"/>
      <c r="AA43" s="31">
        <v>728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50</v>
      </c>
      <c r="Q44" s="31">
        <v>48</v>
      </c>
      <c r="R44" s="31">
        <v>45</v>
      </c>
      <c r="S44" s="31">
        <v>3</v>
      </c>
      <c r="T44" s="31">
        <v>2</v>
      </c>
      <c r="U44" s="31">
        <v>2</v>
      </c>
      <c r="V44" s="31"/>
      <c r="W44" s="31">
        <v>2</v>
      </c>
      <c r="X44" s="31"/>
      <c r="Y44" s="31"/>
      <c r="Z44" s="31"/>
      <c r="AA44" s="31">
        <v>21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1061</v>
      </c>
      <c r="Q45" s="31">
        <v>902</v>
      </c>
      <c r="R45" s="31">
        <v>791</v>
      </c>
      <c r="S45" s="31">
        <v>111</v>
      </c>
      <c r="T45" s="31">
        <v>159</v>
      </c>
      <c r="U45" s="31">
        <v>128</v>
      </c>
      <c r="V45" s="31">
        <v>31</v>
      </c>
      <c r="W45" s="31">
        <v>42</v>
      </c>
      <c r="X45" s="31"/>
      <c r="Y45" s="31"/>
      <c r="Z45" s="31"/>
      <c r="AA45" s="31">
        <v>715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303</v>
      </c>
      <c r="Q47" s="31">
        <v>130</v>
      </c>
      <c r="R47" s="31">
        <v>23</v>
      </c>
      <c r="S47" s="31">
        <v>107</v>
      </c>
      <c r="T47" s="31">
        <v>173</v>
      </c>
      <c r="U47" s="31">
        <v>127</v>
      </c>
      <c r="V47" s="31">
        <v>46</v>
      </c>
      <c r="W47" s="31">
        <v>106</v>
      </c>
      <c r="X47" s="31"/>
      <c r="Y47" s="31"/>
      <c r="Z47" s="31"/>
      <c r="AA47" s="31">
        <v>206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282</v>
      </c>
      <c r="Q48" s="31">
        <v>130</v>
      </c>
      <c r="R48" s="31">
        <v>23</v>
      </c>
      <c r="S48" s="31">
        <v>107</v>
      </c>
      <c r="T48" s="31">
        <v>152</v>
      </c>
      <c r="U48" s="31">
        <v>106</v>
      </c>
      <c r="V48" s="31">
        <v>46</v>
      </c>
      <c r="W48" s="31">
        <v>104</v>
      </c>
      <c r="X48" s="31"/>
      <c r="Y48" s="31"/>
      <c r="Z48" s="31"/>
      <c r="AA48" s="31">
        <v>204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141</v>
      </c>
      <c r="Q49" s="31">
        <v>128</v>
      </c>
      <c r="R49" s="31">
        <v>125</v>
      </c>
      <c r="S49" s="31">
        <v>3</v>
      </c>
      <c r="T49" s="31">
        <v>13</v>
      </c>
      <c r="U49" s="31"/>
      <c r="V49" s="31">
        <v>13</v>
      </c>
      <c r="W49" s="31">
        <v>1</v>
      </c>
      <c r="X49" s="31"/>
      <c r="Y49" s="31"/>
      <c r="Z49" s="31"/>
      <c r="AA49" s="31">
        <v>14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141</v>
      </c>
      <c r="Q51" s="31">
        <v>128</v>
      </c>
      <c r="R51" s="31">
        <v>125</v>
      </c>
      <c r="S51" s="31">
        <v>3</v>
      </c>
      <c r="T51" s="31">
        <v>13</v>
      </c>
      <c r="U51" s="31">
        <v>1</v>
      </c>
      <c r="V51" s="31">
        <v>12</v>
      </c>
      <c r="W51" s="31"/>
      <c r="X51" s="31"/>
      <c r="Y51" s="31"/>
      <c r="Z51" s="31"/>
      <c r="AA51" s="31">
        <v>14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432</v>
      </c>
      <c r="Q52" s="31">
        <v>304</v>
      </c>
      <c r="R52" s="31">
        <v>212</v>
      </c>
      <c r="S52" s="31">
        <v>92</v>
      </c>
      <c r="T52" s="31">
        <v>128</v>
      </c>
      <c r="U52" s="31">
        <v>43</v>
      </c>
      <c r="V52" s="31">
        <v>85</v>
      </c>
      <c r="W52" s="31">
        <v>107</v>
      </c>
      <c r="X52" s="31">
        <v>1</v>
      </c>
      <c r="Y52" s="31">
        <v>1</v>
      </c>
      <c r="Z52" s="31"/>
      <c r="AA52" s="31">
        <v>202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369</v>
      </c>
      <c r="Q53" s="31">
        <v>254</v>
      </c>
      <c r="R53" s="31">
        <v>188</v>
      </c>
      <c r="S53" s="31">
        <v>66</v>
      </c>
      <c r="T53" s="31">
        <v>115</v>
      </c>
      <c r="U53" s="31">
        <v>39</v>
      </c>
      <c r="V53" s="31">
        <v>76</v>
      </c>
      <c r="W53" s="31">
        <v>94</v>
      </c>
      <c r="X53" s="31">
        <v>1</v>
      </c>
      <c r="Y53" s="31">
        <v>1</v>
      </c>
      <c r="Z53" s="31"/>
      <c r="AA53" s="31">
        <v>176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12</v>
      </c>
      <c r="Q54" s="31">
        <v>5</v>
      </c>
      <c r="R54" s="31">
        <v>5</v>
      </c>
      <c r="S54" s="31"/>
      <c r="T54" s="31">
        <v>7</v>
      </c>
      <c r="U54" s="31">
        <v>2</v>
      </c>
      <c r="V54" s="31">
        <v>5</v>
      </c>
      <c r="W54" s="31">
        <v>7</v>
      </c>
      <c r="X54" s="31"/>
      <c r="Y54" s="31"/>
      <c r="Z54" s="31"/>
      <c r="AA54" s="31">
        <v>8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23</v>
      </c>
      <c r="Q55" s="31">
        <v>17</v>
      </c>
      <c r="R55" s="31">
        <v>17</v>
      </c>
      <c r="S55" s="31"/>
      <c r="T55" s="31">
        <v>6</v>
      </c>
      <c r="U55" s="31">
        <v>2</v>
      </c>
      <c r="V55" s="31">
        <v>4</v>
      </c>
      <c r="W55" s="31">
        <v>6</v>
      </c>
      <c r="X55" s="31"/>
      <c r="Y55" s="31"/>
      <c r="Z55" s="31"/>
      <c r="AA55" s="31">
        <v>18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28</v>
      </c>
      <c r="Q56" s="31">
        <v>28</v>
      </c>
      <c r="R56" s="31">
        <v>2</v>
      </c>
      <c r="S56" s="31">
        <v>26</v>
      </c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2562</v>
      </c>
      <c r="Q57" s="31">
        <v>1980</v>
      </c>
      <c r="R57" s="31">
        <v>789</v>
      </c>
      <c r="S57" s="31">
        <v>1191</v>
      </c>
      <c r="T57" s="31">
        <v>582</v>
      </c>
      <c r="U57" s="31">
        <v>500</v>
      </c>
      <c r="V57" s="31">
        <v>82</v>
      </c>
      <c r="W57" s="31">
        <v>356</v>
      </c>
      <c r="X57" s="31">
        <v>17</v>
      </c>
      <c r="Y57" s="31">
        <v>17</v>
      </c>
      <c r="Z57" s="31"/>
      <c r="AA57" s="31">
        <v>1746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6523</v>
      </c>
      <c r="Q58" s="31">
        <v>5796</v>
      </c>
      <c r="R58" s="31">
        <v>3471</v>
      </c>
      <c r="S58" s="31">
        <v>2325</v>
      </c>
      <c r="T58" s="31">
        <v>727</v>
      </c>
      <c r="U58" s="31">
        <v>540</v>
      </c>
      <c r="V58" s="31">
        <v>187</v>
      </c>
      <c r="W58" s="31">
        <v>303</v>
      </c>
      <c r="X58" s="31">
        <v>277</v>
      </c>
      <c r="Y58" s="31">
        <v>277</v>
      </c>
      <c r="Z58" s="31"/>
      <c r="AA58" s="31">
        <v>2451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1669</v>
      </c>
      <c r="Q59" s="31">
        <v>1254</v>
      </c>
      <c r="R59" s="31">
        <v>878</v>
      </c>
      <c r="S59" s="31">
        <v>376</v>
      </c>
      <c r="T59" s="31">
        <v>415</v>
      </c>
      <c r="U59" s="31">
        <v>288</v>
      </c>
      <c r="V59" s="31">
        <v>127</v>
      </c>
      <c r="W59" s="31">
        <v>59</v>
      </c>
      <c r="X59" s="31">
        <v>123</v>
      </c>
      <c r="Y59" s="31">
        <v>123</v>
      </c>
      <c r="Z59" s="31"/>
      <c r="AA59" s="31">
        <v>329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4854</v>
      </c>
      <c r="Q60" s="31">
        <v>4542</v>
      </c>
      <c r="R60" s="31">
        <v>2593</v>
      </c>
      <c r="S60" s="31">
        <v>1949</v>
      </c>
      <c r="T60" s="31">
        <v>312</v>
      </c>
      <c r="U60" s="31">
        <v>252</v>
      </c>
      <c r="V60" s="31">
        <v>60</v>
      </c>
      <c r="W60" s="31">
        <v>244</v>
      </c>
      <c r="X60" s="31">
        <v>154</v>
      </c>
      <c r="Y60" s="31">
        <v>154</v>
      </c>
      <c r="Z60" s="31"/>
      <c r="AA60" s="31">
        <v>2122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15182</v>
      </c>
      <c r="Q61" s="31">
        <v>13728</v>
      </c>
      <c r="R61" s="31">
        <v>9052</v>
      </c>
      <c r="S61" s="31">
        <v>4676</v>
      </c>
      <c r="T61" s="31">
        <v>1454</v>
      </c>
      <c r="U61" s="31">
        <v>696</v>
      </c>
      <c r="V61" s="31">
        <v>758</v>
      </c>
      <c r="W61" s="31">
        <v>952</v>
      </c>
      <c r="X61" s="31">
        <v>720</v>
      </c>
      <c r="Y61" s="31">
        <v>720</v>
      </c>
      <c r="Z61" s="31"/>
      <c r="AA61" s="31">
        <v>8578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2420</v>
      </c>
      <c r="Q62" s="31">
        <v>2080</v>
      </c>
      <c r="R62" s="31">
        <v>1484</v>
      </c>
      <c r="S62" s="31">
        <v>596</v>
      </c>
      <c r="T62" s="31">
        <v>340</v>
      </c>
      <c r="U62" s="31">
        <v>202</v>
      </c>
      <c r="V62" s="31">
        <v>138</v>
      </c>
      <c r="W62" s="31">
        <v>264</v>
      </c>
      <c r="X62" s="31">
        <v>241</v>
      </c>
      <c r="Y62" s="31">
        <v>241</v>
      </c>
      <c r="Z62" s="31"/>
      <c r="AA62" s="31">
        <v>1529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10653</v>
      </c>
      <c r="Q63" s="31">
        <v>9663</v>
      </c>
      <c r="R63" s="31">
        <v>6515</v>
      </c>
      <c r="S63" s="31">
        <v>3148</v>
      </c>
      <c r="T63" s="31">
        <v>990</v>
      </c>
      <c r="U63" s="31">
        <v>466</v>
      </c>
      <c r="V63" s="31">
        <v>524</v>
      </c>
      <c r="W63" s="31">
        <v>590</v>
      </c>
      <c r="X63" s="31">
        <v>460</v>
      </c>
      <c r="Y63" s="31">
        <v>460</v>
      </c>
      <c r="Z63" s="31"/>
      <c r="AA63" s="31">
        <v>5518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600</v>
      </c>
      <c r="Q64" s="31">
        <v>587</v>
      </c>
      <c r="R64" s="31">
        <v>561</v>
      </c>
      <c r="S64" s="31">
        <v>26</v>
      </c>
      <c r="T64" s="31">
        <v>13</v>
      </c>
      <c r="U64" s="31">
        <v>12</v>
      </c>
      <c r="V64" s="31">
        <v>1</v>
      </c>
      <c r="W64" s="31">
        <v>3</v>
      </c>
      <c r="X64" s="31">
        <v>3</v>
      </c>
      <c r="Y64" s="31">
        <v>3</v>
      </c>
      <c r="Z64" s="31"/>
      <c r="AA64" s="31">
        <v>284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1509</v>
      </c>
      <c r="Q65" s="31">
        <v>1398</v>
      </c>
      <c r="R65" s="31">
        <v>492</v>
      </c>
      <c r="S65" s="31">
        <v>906</v>
      </c>
      <c r="T65" s="31">
        <v>111</v>
      </c>
      <c r="U65" s="31">
        <v>16</v>
      </c>
      <c r="V65" s="31">
        <v>95</v>
      </c>
      <c r="W65" s="31">
        <v>95</v>
      </c>
      <c r="X65" s="31">
        <v>16</v>
      </c>
      <c r="Y65" s="31">
        <v>16</v>
      </c>
      <c r="Z65" s="31"/>
      <c r="AA65" s="31">
        <v>1247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7</v>
      </c>
      <c r="Q66" s="31">
        <v>7</v>
      </c>
      <c r="R66" s="31">
        <v>6</v>
      </c>
      <c r="S66" s="31">
        <v>1</v>
      </c>
      <c r="T66" s="31"/>
      <c r="U66" s="31"/>
      <c r="V66" s="31"/>
      <c r="W66" s="31"/>
      <c r="X66" s="31"/>
      <c r="Y66" s="31"/>
      <c r="Z66" s="31"/>
      <c r="AA66" s="31">
        <v>2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37536</v>
      </c>
      <c r="Q21" s="31">
        <v>634</v>
      </c>
      <c r="R21" s="31">
        <v>11985</v>
      </c>
      <c r="S21" s="31">
        <v>60</v>
      </c>
      <c r="T21" s="31">
        <v>24857</v>
      </c>
      <c r="U21" s="31">
        <v>12627</v>
      </c>
      <c r="V21" s="31">
        <v>12230</v>
      </c>
      <c r="W21" s="31">
        <v>3324</v>
      </c>
      <c r="X21" s="31">
        <v>133</v>
      </c>
      <c r="Y21" s="31">
        <v>511</v>
      </c>
      <c r="Z21" s="31">
        <v>166</v>
      </c>
      <c r="AA21" s="31">
        <v>2514</v>
      </c>
      <c r="AB21" s="31">
        <v>2062</v>
      </c>
      <c r="AC21" s="31">
        <v>452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11606</v>
      </c>
      <c r="Q22" s="31">
        <v>312</v>
      </c>
      <c r="R22" s="31">
        <v>975</v>
      </c>
      <c r="S22" s="31">
        <v>39</v>
      </c>
      <c r="T22" s="31">
        <v>10280</v>
      </c>
      <c r="U22" s="31">
        <v>2257</v>
      </c>
      <c r="V22" s="31">
        <v>8023</v>
      </c>
      <c r="W22" s="31">
        <v>976</v>
      </c>
      <c r="X22" s="31">
        <v>111</v>
      </c>
      <c r="Y22" s="31">
        <v>2</v>
      </c>
      <c r="Z22" s="31">
        <v>81</v>
      </c>
      <c r="AA22" s="31">
        <v>782</v>
      </c>
      <c r="AB22" s="31">
        <v>514</v>
      </c>
      <c r="AC22" s="31">
        <v>268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1755</v>
      </c>
      <c r="Q23" s="31">
        <v>9</v>
      </c>
      <c r="R23" s="31">
        <v>214</v>
      </c>
      <c r="S23" s="31">
        <v>7</v>
      </c>
      <c r="T23" s="31">
        <v>1525</v>
      </c>
      <c r="U23" s="31">
        <v>108</v>
      </c>
      <c r="V23" s="31">
        <v>1417</v>
      </c>
      <c r="W23" s="31">
        <v>169</v>
      </c>
      <c r="X23" s="31">
        <v>5</v>
      </c>
      <c r="Y23" s="31"/>
      <c r="Z23" s="31">
        <v>4</v>
      </c>
      <c r="AA23" s="31">
        <v>160</v>
      </c>
      <c r="AB23" s="31">
        <v>147</v>
      </c>
      <c r="AC23" s="31">
        <v>13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21497</v>
      </c>
      <c r="Q24" s="31">
        <v>138</v>
      </c>
      <c r="R24" s="31">
        <v>9375</v>
      </c>
      <c r="S24" s="31">
        <v>12</v>
      </c>
      <c r="T24" s="31">
        <v>11972</v>
      </c>
      <c r="U24" s="31">
        <v>9124</v>
      </c>
      <c r="V24" s="31">
        <v>2848</v>
      </c>
      <c r="W24" s="31">
        <v>1126</v>
      </c>
      <c r="X24" s="31">
        <v>20</v>
      </c>
      <c r="Y24" s="31">
        <v>303</v>
      </c>
      <c r="Z24" s="31"/>
      <c r="AA24" s="31">
        <v>803</v>
      </c>
      <c r="AB24" s="31">
        <v>682</v>
      </c>
      <c r="AC24" s="31">
        <v>121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2799</v>
      </c>
      <c r="Q25" s="31">
        <v>8</v>
      </c>
      <c r="R25" s="31">
        <v>1129</v>
      </c>
      <c r="S25" s="31">
        <v>8</v>
      </c>
      <c r="T25" s="31">
        <v>1654</v>
      </c>
      <c r="U25" s="31">
        <v>1028</v>
      </c>
      <c r="V25" s="31">
        <v>626</v>
      </c>
      <c r="W25" s="31">
        <v>145</v>
      </c>
      <c r="X25" s="31"/>
      <c r="Y25" s="31">
        <v>87</v>
      </c>
      <c r="Z25" s="31"/>
      <c r="AA25" s="31">
        <v>58</v>
      </c>
      <c r="AB25" s="31">
        <v>44</v>
      </c>
      <c r="AC25" s="31">
        <v>14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568</v>
      </c>
      <c r="Q26" s="31"/>
      <c r="R26" s="31">
        <v>282</v>
      </c>
      <c r="S26" s="31"/>
      <c r="T26" s="31">
        <v>286</v>
      </c>
      <c r="U26" s="31">
        <v>176</v>
      </c>
      <c r="V26" s="31">
        <v>110</v>
      </c>
      <c r="W26" s="31">
        <v>36</v>
      </c>
      <c r="X26" s="31"/>
      <c r="Y26" s="31">
        <v>22</v>
      </c>
      <c r="Z26" s="31"/>
      <c r="AA26" s="31">
        <v>14</v>
      </c>
      <c r="AB26" s="31">
        <v>9</v>
      </c>
      <c r="AC26" s="31">
        <v>5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1519</v>
      </c>
      <c r="Q27" s="31"/>
      <c r="R27" s="31">
        <v>562</v>
      </c>
      <c r="S27" s="31">
        <v>5</v>
      </c>
      <c r="T27" s="31">
        <v>952</v>
      </c>
      <c r="U27" s="31">
        <v>532</v>
      </c>
      <c r="V27" s="31">
        <v>420</v>
      </c>
      <c r="W27" s="31">
        <v>33</v>
      </c>
      <c r="X27" s="31"/>
      <c r="Y27" s="31">
        <v>20</v>
      </c>
      <c r="Z27" s="31"/>
      <c r="AA27" s="31">
        <v>13</v>
      </c>
      <c r="AB27" s="31">
        <v>13</v>
      </c>
      <c r="AC27" s="31"/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426</v>
      </c>
      <c r="Q28" s="31"/>
      <c r="R28" s="31">
        <v>277</v>
      </c>
      <c r="S28" s="31"/>
      <c r="T28" s="31">
        <v>149</v>
      </c>
      <c r="U28" s="31">
        <v>88</v>
      </c>
      <c r="V28" s="31">
        <v>61</v>
      </c>
      <c r="W28" s="31">
        <v>51</v>
      </c>
      <c r="X28" s="31"/>
      <c r="Y28" s="31">
        <v>45</v>
      </c>
      <c r="Z28" s="31"/>
      <c r="AA28" s="31">
        <v>6</v>
      </c>
      <c r="AB28" s="31">
        <v>4</v>
      </c>
      <c r="AC28" s="31">
        <v>2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237</v>
      </c>
      <c r="Q30" s="31">
        <v>8</v>
      </c>
      <c r="R30" s="31">
        <v>2</v>
      </c>
      <c r="S30" s="31"/>
      <c r="T30" s="31">
        <v>227</v>
      </c>
      <c r="U30" s="31">
        <v>222</v>
      </c>
      <c r="V30" s="31">
        <v>5</v>
      </c>
      <c r="W30" s="31">
        <v>20</v>
      </c>
      <c r="X30" s="31"/>
      <c r="Y30" s="31"/>
      <c r="Z30" s="31"/>
      <c r="AA30" s="31">
        <v>20</v>
      </c>
      <c r="AB30" s="31">
        <v>18</v>
      </c>
      <c r="AC30" s="31">
        <v>2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</v>
      </c>
      <c r="Q31" s="31"/>
      <c r="R31" s="31">
        <v>2</v>
      </c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47</v>
      </c>
      <c r="Q32" s="31"/>
      <c r="R32" s="31">
        <v>4</v>
      </c>
      <c r="S32" s="31">
        <v>3</v>
      </c>
      <c r="T32" s="31">
        <v>40</v>
      </c>
      <c r="U32" s="31">
        <v>10</v>
      </c>
      <c r="V32" s="31">
        <v>30</v>
      </c>
      <c r="W32" s="31">
        <v>3</v>
      </c>
      <c r="X32" s="31"/>
      <c r="Y32" s="31"/>
      <c r="Z32" s="31"/>
      <c r="AA32" s="31">
        <v>3</v>
      </c>
      <c r="AB32" s="31"/>
      <c r="AC32" s="31">
        <v>3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>
        <v>2</v>
      </c>
      <c r="X33" s="31"/>
      <c r="Y33" s="31"/>
      <c r="Z33" s="31"/>
      <c r="AA33" s="31">
        <v>2</v>
      </c>
      <c r="AB33" s="31"/>
      <c r="AC33" s="31">
        <v>2</v>
      </c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18563</v>
      </c>
      <c r="Q34" s="31">
        <v>130</v>
      </c>
      <c r="R34" s="31">
        <v>8217</v>
      </c>
      <c r="S34" s="31">
        <v>4</v>
      </c>
      <c r="T34" s="31">
        <v>10212</v>
      </c>
      <c r="U34" s="31">
        <v>8094</v>
      </c>
      <c r="V34" s="31">
        <v>2118</v>
      </c>
      <c r="W34" s="31">
        <v>981</v>
      </c>
      <c r="X34" s="31">
        <v>20</v>
      </c>
      <c r="Y34" s="31">
        <v>216</v>
      </c>
      <c r="Z34" s="31"/>
      <c r="AA34" s="31">
        <v>745</v>
      </c>
      <c r="AB34" s="31">
        <v>638</v>
      </c>
      <c r="AC34" s="31">
        <v>107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5287</v>
      </c>
      <c r="Q35" s="31"/>
      <c r="R35" s="31">
        <v>2401</v>
      </c>
      <c r="S35" s="31"/>
      <c r="T35" s="31">
        <v>2886</v>
      </c>
      <c r="U35" s="31">
        <v>2225</v>
      </c>
      <c r="V35" s="31">
        <v>661</v>
      </c>
      <c r="W35" s="31">
        <v>275</v>
      </c>
      <c r="X35" s="31"/>
      <c r="Y35" s="31"/>
      <c r="Z35" s="31"/>
      <c r="AA35" s="31">
        <v>275</v>
      </c>
      <c r="AB35" s="31">
        <v>243</v>
      </c>
      <c r="AC35" s="31">
        <v>32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10530</v>
      </c>
      <c r="Q36" s="31"/>
      <c r="R36" s="31">
        <v>5063</v>
      </c>
      <c r="S36" s="31">
        <v>4</v>
      </c>
      <c r="T36" s="31">
        <v>5463</v>
      </c>
      <c r="U36" s="31">
        <v>4123</v>
      </c>
      <c r="V36" s="31">
        <v>1340</v>
      </c>
      <c r="W36" s="31">
        <v>433</v>
      </c>
      <c r="X36" s="31">
        <v>20</v>
      </c>
      <c r="Y36" s="31">
        <v>184</v>
      </c>
      <c r="Z36" s="31"/>
      <c r="AA36" s="31">
        <v>229</v>
      </c>
      <c r="AB36" s="31">
        <v>207</v>
      </c>
      <c r="AC36" s="31">
        <v>22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990</v>
      </c>
      <c r="Q37" s="31"/>
      <c r="R37" s="31">
        <v>587</v>
      </c>
      <c r="S37" s="31"/>
      <c r="T37" s="31">
        <v>403</v>
      </c>
      <c r="U37" s="31">
        <v>383</v>
      </c>
      <c r="V37" s="31">
        <v>20</v>
      </c>
      <c r="W37" s="31">
        <v>134</v>
      </c>
      <c r="X37" s="31"/>
      <c r="Y37" s="31">
        <v>32</v>
      </c>
      <c r="Z37" s="31"/>
      <c r="AA37" s="31">
        <v>102</v>
      </c>
      <c r="AB37" s="31">
        <v>63</v>
      </c>
      <c r="AC37" s="31">
        <v>39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16</v>
      </c>
      <c r="Q38" s="31"/>
      <c r="R38" s="31"/>
      <c r="S38" s="31"/>
      <c r="T38" s="31">
        <v>16</v>
      </c>
      <c r="U38" s="31">
        <v>10</v>
      </c>
      <c r="V38" s="31">
        <v>6</v>
      </c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898</v>
      </c>
      <c r="Q39" s="31">
        <v>130</v>
      </c>
      <c r="R39" s="31">
        <v>8</v>
      </c>
      <c r="S39" s="31"/>
      <c r="T39" s="31">
        <v>760</v>
      </c>
      <c r="U39" s="31">
        <v>749</v>
      </c>
      <c r="V39" s="31">
        <v>11</v>
      </c>
      <c r="W39" s="31">
        <v>40</v>
      </c>
      <c r="X39" s="31"/>
      <c r="Y39" s="31"/>
      <c r="Z39" s="31"/>
      <c r="AA39" s="31">
        <v>40</v>
      </c>
      <c r="AB39" s="31">
        <v>37</v>
      </c>
      <c r="AC39" s="31">
        <v>3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7</v>
      </c>
      <c r="Q40" s="31"/>
      <c r="R40" s="31">
        <v>1</v>
      </c>
      <c r="S40" s="31"/>
      <c r="T40" s="31">
        <v>6</v>
      </c>
      <c r="U40" s="31">
        <v>5</v>
      </c>
      <c r="V40" s="31">
        <v>1</v>
      </c>
      <c r="W40" s="31">
        <v>6</v>
      </c>
      <c r="X40" s="31"/>
      <c r="Y40" s="31"/>
      <c r="Z40" s="31"/>
      <c r="AA40" s="31">
        <v>6</v>
      </c>
      <c r="AB40" s="31">
        <v>4</v>
      </c>
      <c r="AC40" s="31">
        <v>2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835</v>
      </c>
      <c r="Q41" s="31"/>
      <c r="R41" s="31">
        <v>157</v>
      </c>
      <c r="S41" s="31"/>
      <c r="T41" s="31">
        <v>678</v>
      </c>
      <c r="U41" s="31">
        <v>599</v>
      </c>
      <c r="V41" s="31">
        <v>79</v>
      </c>
      <c r="W41" s="31">
        <v>93</v>
      </c>
      <c r="X41" s="31"/>
      <c r="Y41" s="31"/>
      <c r="Z41" s="31"/>
      <c r="AA41" s="31">
        <v>93</v>
      </c>
      <c r="AB41" s="31">
        <v>84</v>
      </c>
      <c r="AC41" s="31">
        <v>9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989</v>
      </c>
      <c r="Q43" s="31">
        <v>1</v>
      </c>
      <c r="R43" s="31">
        <v>923</v>
      </c>
      <c r="S43" s="31"/>
      <c r="T43" s="31">
        <v>65</v>
      </c>
      <c r="U43" s="31">
        <v>26</v>
      </c>
      <c r="V43" s="31">
        <v>39</v>
      </c>
      <c r="W43" s="31">
        <v>167</v>
      </c>
      <c r="X43" s="31">
        <v>2</v>
      </c>
      <c r="Y43" s="31">
        <v>93</v>
      </c>
      <c r="Z43" s="31"/>
      <c r="AA43" s="31">
        <v>72</v>
      </c>
      <c r="AB43" s="31">
        <v>72</v>
      </c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48</v>
      </c>
      <c r="Q44" s="31"/>
      <c r="R44" s="31">
        <v>41</v>
      </c>
      <c r="S44" s="31"/>
      <c r="T44" s="31">
        <v>7</v>
      </c>
      <c r="U44" s="31">
        <v>7</v>
      </c>
      <c r="V44" s="31"/>
      <c r="W44" s="31">
        <v>2</v>
      </c>
      <c r="X44" s="31">
        <v>2</v>
      </c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902</v>
      </c>
      <c r="Q45" s="31"/>
      <c r="R45" s="31">
        <v>668</v>
      </c>
      <c r="S45" s="31">
        <v>9</v>
      </c>
      <c r="T45" s="31">
        <v>225</v>
      </c>
      <c r="U45" s="31">
        <v>62</v>
      </c>
      <c r="V45" s="31">
        <v>163</v>
      </c>
      <c r="W45" s="31">
        <v>159</v>
      </c>
      <c r="X45" s="31"/>
      <c r="Y45" s="31">
        <v>44</v>
      </c>
      <c r="Z45" s="31">
        <v>85</v>
      </c>
      <c r="AA45" s="31">
        <v>30</v>
      </c>
      <c r="AB45" s="31">
        <v>26</v>
      </c>
      <c r="AC45" s="31">
        <v>4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130</v>
      </c>
      <c r="Q47" s="31"/>
      <c r="R47" s="31">
        <v>44</v>
      </c>
      <c r="S47" s="31"/>
      <c r="T47" s="31">
        <v>86</v>
      </c>
      <c r="U47" s="31">
        <v>86</v>
      </c>
      <c r="V47" s="31"/>
      <c r="W47" s="31">
        <v>173</v>
      </c>
      <c r="X47" s="31"/>
      <c r="Y47" s="31">
        <v>69</v>
      </c>
      <c r="Z47" s="31"/>
      <c r="AA47" s="31">
        <v>104</v>
      </c>
      <c r="AB47" s="31">
        <v>104</v>
      </c>
      <c r="AC47" s="31"/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130</v>
      </c>
      <c r="Q48" s="31"/>
      <c r="R48" s="31">
        <v>44</v>
      </c>
      <c r="S48" s="31"/>
      <c r="T48" s="31">
        <v>86</v>
      </c>
      <c r="U48" s="31">
        <v>86</v>
      </c>
      <c r="V48" s="31"/>
      <c r="W48" s="31">
        <v>152</v>
      </c>
      <c r="X48" s="31"/>
      <c r="Y48" s="31">
        <v>48</v>
      </c>
      <c r="Z48" s="31"/>
      <c r="AA48" s="31">
        <v>104</v>
      </c>
      <c r="AB48" s="31">
        <v>104</v>
      </c>
      <c r="AC48" s="31"/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128</v>
      </c>
      <c r="Q49" s="31">
        <v>103</v>
      </c>
      <c r="R49" s="31"/>
      <c r="S49" s="31"/>
      <c r="T49" s="31">
        <v>25</v>
      </c>
      <c r="U49" s="31">
        <v>25</v>
      </c>
      <c r="V49" s="31"/>
      <c r="W49" s="31">
        <v>13</v>
      </c>
      <c r="X49" s="31"/>
      <c r="Y49" s="31"/>
      <c r="Z49" s="31"/>
      <c r="AA49" s="31">
        <v>13</v>
      </c>
      <c r="AB49" s="31">
        <v>13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128</v>
      </c>
      <c r="Q51" s="31">
        <v>104</v>
      </c>
      <c r="R51" s="31"/>
      <c r="S51" s="31"/>
      <c r="T51" s="31">
        <v>24</v>
      </c>
      <c r="U51" s="31">
        <v>24</v>
      </c>
      <c r="V51" s="31"/>
      <c r="W51" s="31">
        <v>13</v>
      </c>
      <c r="X51" s="31"/>
      <c r="Y51" s="31"/>
      <c r="Z51" s="31"/>
      <c r="AA51" s="31">
        <v>13</v>
      </c>
      <c r="AB51" s="31">
        <v>13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304</v>
      </c>
      <c r="Q52" s="31"/>
      <c r="R52" s="31"/>
      <c r="S52" s="31"/>
      <c r="T52" s="31">
        <v>304</v>
      </c>
      <c r="U52" s="31">
        <v>304</v>
      </c>
      <c r="V52" s="31"/>
      <c r="W52" s="31">
        <v>128</v>
      </c>
      <c r="X52" s="31"/>
      <c r="Y52" s="31"/>
      <c r="Z52" s="31"/>
      <c r="AA52" s="31">
        <v>128</v>
      </c>
      <c r="AB52" s="31">
        <v>128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254</v>
      </c>
      <c r="Q53" s="31"/>
      <c r="R53" s="31"/>
      <c r="S53" s="31"/>
      <c r="T53" s="31">
        <v>254</v>
      </c>
      <c r="U53" s="31">
        <v>254</v>
      </c>
      <c r="V53" s="31"/>
      <c r="W53" s="31">
        <v>115</v>
      </c>
      <c r="X53" s="31"/>
      <c r="Y53" s="31"/>
      <c r="Z53" s="31"/>
      <c r="AA53" s="31">
        <v>115</v>
      </c>
      <c r="AB53" s="31">
        <v>115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5</v>
      </c>
      <c r="Q54" s="31"/>
      <c r="R54" s="31"/>
      <c r="S54" s="31"/>
      <c r="T54" s="31">
        <v>5</v>
      </c>
      <c r="U54" s="31">
        <v>5</v>
      </c>
      <c r="V54" s="31"/>
      <c r="W54" s="31">
        <v>7</v>
      </c>
      <c r="X54" s="31"/>
      <c r="Y54" s="31"/>
      <c r="Z54" s="31"/>
      <c r="AA54" s="31">
        <v>7</v>
      </c>
      <c r="AB54" s="31">
        <v>7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17</v>
      </c>
      <c r="Q55" s="31"/>
      <c r="R55" s="31"/>
      <c r="S55" s="31"/>
      <c r="T55" s="31">
        <v>17</v>
      </c>
      <c r="U55" s="31">
        <v>17</v>
      </c>
      <c r="V55" s="31"/>
      <c r="W55" s="31">
        <v>6</v>
      </c>
      <c r="X55" s="31"/>
      <c r="Y55" s="31"/>
      <c r="Z55" s="31"/>
      <c r="AA55" s="31">
        <v>6</v>
      </c>
      <c r="AB55" s="31">
        <v>6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>
        <v>28</v>
      </c>
      <c r="Q56" s="31"/>
      <c r="R56" s="31"/>
      <c r="S56" s="31"/>
      <c r="T56" s="31">
        <v>28</v>
      </c>
      <c r="U56" s="31">
        <v>28</v>
      </c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1980</v>
      </c>
      <c r="Q57" s="31">
        <v>80</v>
      </c>
      <c r="R57" s="31"/>
      <c r="S57" s="31"/>
      <c r="T57" s="31">
        <v>1900</v>
      </c>
      <c r="U57" s="31">
        <v>743</v>
      </c>
      <c r="V57" s="31">
        <v>1157</v>
      </c>
      <c r="W57" s="31">
        <v>582</v>
      </c>
      <c r="X57" s="31"/>
      <c r="Y57" s="31"/>
      <c r="Z57" s="31"/>
      <c r="AA57" s="31">
        <v>582</v>
      </c>
      <c r="AB57" s="31">
        <v>523</v>
      </c>
      <c r="AC57" s="31">
        <v>59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40860</v>
      </c>
      <c r="Q21" s="31">
        <v>26211</v>
      </c>
      <c r="R21" s="31">
        <v>10807</v>
      </c>
      <c r="S21" s="31">
        <v>8850</v>
      </c>
      <c r="T21" s="31">
        <v>980</v>
      </c>
      <c r="U21" s="31">
        <v>5799</v>
      </c>
      <c r="V21" s="31">
        <v>399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37536</v>
      </c>
      <c r="Q22" s="31">
        <v>25028</v>
      </c>
      <c r="R22" s="31">
        <v>10736</v>
      </c>
      <c r="S22" s="31">
        <v>7688</v>
      </c>
      <c r="T22" s="31">
        <v>980</v>
      </c>
      <c r="U22" s="31">
        <v>4820</v>
      </c>
      <c r="V22" s="31">
        <v>262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27387</v>
      </c>
      <c r="Q23" s="31">
        <v>20741</v>
      </c>
      <c r="R23" s="31">
        <v>10503</v>
      </c>
      <c r="S23" s="31">
        <v>3364</v>
      </c>
      <c r="T23" s="31">
        <v>798</v>
      </c>
      <c r="U23" s="31">
        <v>3282</v>
      </c>
      <c r="V23" s="31">
        <v>262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10149</v>
      </c>
      <c r="Q24" s="31">
        <v>4287</v>
      </c>
      <c r="R24" s="31">
        <v>233</v>
      </c>
      <c r="S24" s="31">
        <v>4324</v>
      </c>
      <c r="T24" s="31">
        <v>182</v>
      </c>
      <c r="U24" s="31">
        <v>1538</v>
      </c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3324</v>
      </c>
      <c r="Q25" s="31">
        <v>1183</v>
      </c>
      <c r="R25" s="31">
        <v>71</v>
      </c>
      <c r="S25" s="31">
        <v>1162</v>
      </c>
      <c r="T25" s="31"/>
      <c r="U25" s="31">
        <v>979</v>
      </c>
      <c r="V25" s="31">
        <v>137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1773</v>
      </c>
      <c r="Q26" s="31">
        <v>637</v>
      </c>
      <c r="R26" s="31">
        <v>66</v>
      </c>
      <c r="S26" s="31">
        <v>461</v>
      </c>
      <c r="T26" s="31"/>
      <c r="U26" s="31">
        <v>675</v>
      </c>
      <c r="V26" s="31">
        <v>92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1551</v>
      </c>
      <c r="Q27" s="31">
        <v>546</v>
      </c>
      <c r="R27" s="31">
        <v>5</v>
      </c>
      <c r="S27" s="31">
        <v>701</v>
      </c>
      <c r="T27" s="31"/>
      <c r="U27" s="31">
        <v>304</v>
      </c>
      <c r="V27" s="31">
        <v>45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1669</v>
      </c>
      <c r="Q28" s="31">
        <v>834</v>
      </c>
      <c r="R28" s="31">
        <v>71</v>
      </c>
      <c r="S28" s="31">
        <v>590</v>
      </c>
      <c r="T28" s="31"/>
      <c r="U28" s="31">
        <v>245</v>
      </c>
      <c r="V28" s="31">
        <v>45</v>
      </c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24471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892</v>
      </c>
      <c r="Q21" s="31">
        <v>37536</v>
      </c>
      <c r="R21" s="31">
        <v>11606</v>
      </c>
      <c r="S21" s="31">
        <v>1755</v>
      </c>
      <c r="T21" s="31">
        <v>21497</v>
      </c>
      <c r="U21" s="31">
        <v>2799</v>
      </c>
      <c r="V21" s="31">
        <v>18563</v>
      </c>
      <c r="W21" s="31">
        <v>5287</v>
      </c>
      <c r="X21" s="31">
        <v>10530</v>
      </c>
      <c r="Y21" s="31">
        <v>990</v>
      </c>
      <c r="Z21" s="31">
        <v>16</v>
      </c>
      <c r="AA21" s="31">
        <v>898</v>
      </c>
      <c r="AB21" s="31">
        <v>7</v>
      </c>
      <c r="AC21" s="31">
        <v>835</v>
      </c>
      <c r="AD21" s="31"/>
      <c r="AE21" s="31">
        <v>989</v>
      </c>
      <c r="AF21" s="31">
        <v>48</v>
      </c>
      <c r="AG21" s="31">
        <v>902</v>
      </c>
      <c r="AH21" s="31"/>
      <c r="AI21" s="31">
        <v>130</v>
      </c>
      <c r="AJ21" s="31">
        <v>130</v>
      </c>
      <c r="AK21" s="31">
        <v>128</v>
      </c>
      <c r="AL21" s="31"/>
      <c r="AM21" s="31">
        <v>128</v>
      </c>
      <c r="AN21" s="31">
        <v>304</v>
      </c>
      <c r="AO21" s="31">
        <v>254</v>
      </c>
      <c r="AP21" s="31">
        <v>5</v>
      </c>
      <c r="AQ21" s="31">
        <v>17</v>
      </c>
      <c r="AR21" s="31">
        <v>28</v>
      </c>
      <c r="AS21" s="31">
        <v>1980</v>
      </c>
      <c r="AT21" s="31">
        <v>5796</v>
      </c>
      <c r="AU21" s="31">
        <v>1254</v>
      </c>
      <c r="AV21" s="31">
        <v>4542</v>
      </c>
      <c r="AW21" s="31">
        <v>13728</v>
      </c>
      <c r="AX21" s="31">
        <v>2080</v>
      </c>
      <c r="AY21" s="31">
        <v>9663</v>
      </c>
      <c r="AZ21" s="31">
        <v>587</v>
      </c>
      <c r="BA21" s="31">
        <v>1398</v>
      </c>
      <c r="BB21" s="31">
        <v>25028</v>
      </c>
      <c r="BC21" s="31">
        <v>7688</v>
      </c>
      <c r="BD21" s="31">
        <v>4820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803</v>
      </c>
      <c r="Q22" s="31">
        <v>31865</v>
      </c>
      <c r="R22" s="31">
        <v>8370</v>
      </c>
      <c r="S22" s="31">
        <v>1554</v>
      </c>
      <c r="T22" s="31">
        <v>21057</v>
      </c>
      <c r="U22" s="31">
        <v>2720</v>
      </c>
      <c r="V22" s="31">
        <v>18210</v>
      </c>
      <c r="W22" s="31">
        <v>5220</v>
      </c>
      <c r="X22" s="31">
        <v>10427</v>
      </c>
      <c r="Y22" s="31">
        <v>979</v>
      </c>
      <c r="Z22" s="31">
        <v>16</v>
      </c>
      <c r="AA22" s="31">
        <v>765</v>
      </c>
      <c r="AB22" s="31">
        <v>7</v>
      </c>
      <c r="AC22" s="31">
        <v>796</v>
      </c>
      <c r="AD22" s="31"/>
      <c r="AE22" s="31">
        <v>987</v>
      </c>
      <c r="AF22" s="31">
        <v>47</v>
      </c>
      <c r="AG22" s="31">
        <v>620</v>
      </c>
      <c r="AH22" s="31"/>
      <c r="AI22" s="31">
        <v>120</v>
      </c>
      <c r="AJ22" s="31">
        <v>120</v>
      </c>
      <c r="AK22" s="31">
        <v>125</v>
      </c>
      <c r="AL22" s="31"/>
      <c r="AM22" s="31">
        <v>125</v>
      </c>
      <c r="AN22" s="31">
        <v>304</v>
      </c>
      <c r="AO22" s="31">
        <v>254</v>
      </c>
      <c r="AP22" s="31">
        <v>5</v>
      </c>
      <c r="AQ22" s="31">
        <v>17</v>
      </c>
      <c r="AR22" s="31">
        <v>28</v>
      </c>
      <c r="AS22" s="31">
        <v>282</v>
      </c>
      <c r="AT22" s="31">
        <v>4227</v>
      </c>
      <c r="AU22" s="31">
        <v>729</v>
      </c>
      <c r="AV22" s="31">
        <v>3498</v>
      </c>
      <c r="AW22" s="31">
        <v>12441</v>
      </c>
      <c r="AX22" s="31">
        <v>1911</v>
      </c>
      <c r="AY22" s="31">
        <v>9023</v>
      </c>
      <c r="AZ22" s="31">
        <v>123</v>
      </c>
      <c r="BA22" s="31">
        <v>1384</v>
      </c>
      <c r="BB22" s="31">
        <v>23458</v>
      </c>
      <c r="BC22" s="31">
        <v>5519</v>
      </c>
      <c r="BD22" s="31">
        <v>2888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7</v>
      </c>
      <c r="Q23" s="31">
        <v>972</v>
      </c>
      <c r="R23" s="31"/>
      <c r="S23" s="31"/>
      <c r="T23" s="31">
        <v>955</v>
      </c>
      <c r="U23" s="31"/>
      <c r="V23" s="31">
        <v>955</v>
      </c>
      <c r="W23" s="31"/>
      <c r="X23" s="31">
        <v>955</v>
      </c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>
        <v>17</v>
      </c>
      <c r="AO23" s="31">
        <v>17</v>
      </c>
      <c r="AP23" s="31"/>
      <c r="AQ23" s="31"/>
      <c r="AR23" s="31"/>
      <c r="AS23" s="31"/>
      <c r="AT23" s="31"/>
      <c r="AU23" s="31"/>
      <c r="AV23" s="31"/>
      <c r="AW23" s="31">
        <v>17</v>
      </c>
      <c r="AX23" s="31">
        <v>17</v>
      </c>
      <c r="AY23" s="31"/>
      <c r="AZ23" s="31"/>
      <c r="BA23" s="31"/>
      <c r="BB23" s="31">
        <v>970</v>
      </c>
      <c r="BC23" s="31">
        <v>2</v>
      </c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10</v>
      </c>
      <c r="Q24" s="31">
        <v>388</v>
      </c>
      <c r="R24" s="31">
        <v>89</v>
      </c>
      <c r="S24" s="31">
        <v>10</v>
      </c>
      <c r="T24" s="31">
        <v>242</v>
      </c>
      <c r="U24" s="31">
        <v>13</v>
      </c>
      <c r="V24" s="31">
        <v>229</v>
      </c>
      <c r="W24" s="31">
        <v>31</v>
      </c>
      <c r="X24" s="31">
        <v>92</v>
      </c>
      <c r="Y24" s="31"/>
      <c r="Z24" s="31"/>
      <c r="AA24" s="31">
        <v>106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>
        <v>54</v>
      </c>
      <c r="AO24" s="31">
        <v>54</v>
      </c>
      <c r="AP24" s="31"/>
      <c r="AQ24" s="31"/>
      <c r="AR24" s="31"/>
      <c r="AS24" s="31">
        <v>3</v>
      </c>
      <c r="AT24" s="31">
        <v>19</v>
      </c>
      <c r="AU24" s="31">
        <v>14</v>
      </c>
      <c r="AV24" s="31">
        <v>5</v>
      </c>
      <c r="AW24" s="31">
        <v>308</v>
      </c>
      <c r="AX24" s="31">
        <v>54</v>
      </c>
      <c r="AY24" s="31">
        <v>230</v>
      </c>
      <c r="AZ24" s="31">
        <v>10</v>
      </c>
      <c r="BA24" s="31">
        <v>14</v>
      </c>
      <c r="BB24" s="31">
        <v>152</v>
      </c>
      <c r="BC24" s="31">
        <v>235</v>
      </c>
      <c r="BD24" s="31">
        <v>1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4</v>
      </c>
      <c r="Q25" s="31">
        <v>328</v>
      </c>
      <c r="R25" s="31"/>
      <c r="S25" s="31"/>
      <c r="T25" s="31">
        <v>328</v>
      </c>
      <c r="U25" s="31"/>
      <c r="V25" s="31">
        <v>328</v>
      </c>
      <c r="W25" s="31"/>
      <c r="X25" s="31">
        <v>328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>
        <v>328</v>
      </c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4</v>
      </c>
      <c r="Q26" s="31">
        <v>173</v>
      </c>
      <c r="R26" s="31"/>
      <c r="S26" s="31"/>
      <c r="T26" s="31">
        <v>173</v>
      </c>
      <c r="U26" s="31"/>
      <c r="V26" s="31">
        <v>173</v>
      </c>
      <c r="W26" s="31"/>
      <c r="X26" s="31">
        <v>173</v>
      </c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>
        <v>173</v>
      </c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4</v>
      </c>
      <c r="Q27" s="31">
        <v>179</v>
      </c>
      <c r="R27" s="31"/>
      <c r="S27" s="31"/>
      <c r="T27" s="31">
        <v>162</v>
      </c>
      <c r="U27" s="31"/>
      <c r="V27" s="31">
        <v>162</v>
      </c>
      <c r="W27" s="31"/>
      <c r="X27" s="31">
        <v>162</v>
      </c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>
        <v>1</v>
      </c>
      <c r="AL27" s="31"/>
      <c r="AM27" s="31">
        <v>1</v>
      </c>
      <c r="AN27" s="31">
        <v>16</v>
      </c>
      <c r="AO27" s="31"/>
      <c r="AP27" s="31"/>
      <c r="AQ27" s="31">
        <v>16</v>
      </c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>
        <v>162</v>
      </c>
      <c r="BC27" s="31">
        <v>17</v>
      </c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6</v>
      </c>
      <c r="Q28" s="31">
        <v>259</v>
      </c>
      <c r="R28" s="31"/>
      <c r="S28" s="31"/>
      <c r="T28" s="31">
        <v>259</v>
      </c>
      <c r="U28" s="31"/>
      <c r="V28" s="31">
        <v>259</v>
      </c>
      <c r="W28" s="31"/>
      <c r="X28" s="31">
        <v>259</v>
      </c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>
        <v>259</v>
      </c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</v>
      </c>
      <c r="Q29" s="31">
        <v>24</v>
      </c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>
        <v>23</v>
      </c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>
        <v>1</v>
      </c>
      <c r="AT29" s="31"/>
      <c r="AU29" s="31"/>
      <c r="AV29" s="31"/>
      <c r="AW29" s="31">
        <v>24</v>
      </c>
      <c r="AX29" s="31"/>
      <c r="AY29" s="31">
        <v>21</v>
      </c>
      <c r="AZ29" s="31">
        <v>3</v>
      </c>
      <c r="BA29" s="31"/>
      <c r="BB29" s="31">
        <v>24</v>
      </c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</v>
      </c>
      <c r="Q30" s="31">
        <v>30</v>
      </c>
      <c r="R30" s="31">
        <v>30</v>
      </c>
      <c r="S30" s="31">
        <v>16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>
        <v>30</v>
      </c>
      <c r="AX30" s="31"/>
      <c r="AY30" s="31">
        <v>30</v>
      </c>
      <c r="AZ30" s="31"/>
      <c r="BA30" s="31"/>
      <c r="BB30" s="31"/>
      <c r="BC30" s="31">
        <v>14</v>
      </c>
      <c r="BD30" s="31">
        <v>16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17</v>
      </c>
      <c r="Q31" s="31">
        <v>381</v>
      </c>
      <c r="R31" s="31">
        <v>13</v>
      </c>
      <c r="S31" s="31">
        <v>1</v>
      </c>
      <c r="T31" s="31">
        <v>139</v>
      </c>
      <c r="U31" s="31"/>
      <c r="V31" s="31">
        <v>135</v>
      </c>
      <c r="W31" s="31"/>
      <c r="X31" s="31">
        <v>134</v>
      </c>
      <c r="Y31" s="31"/>
      <c r="Z31" s="31"/>
      <c r="AA31" s="31"/>
      <c r="AB31" s="31">
        <v>1</v>
      </c>
      <c r="AC31" s="31"/>
      <c r="AD31" s="31"/>
      <c r="AE31" s="31">
        <v>90</v>
      </c>
      <c r="AF31" s="31"/>
      <c r="AG31" s="31">
        <v>25</v>
      </c>
      <c r="AH31" s="31"/>
      <c r="AI31" s="31"/>
      <c r="AJ31" s="31"/>
      <c r="AK31" s="31"/>
      <c r="AL31" s="31"/>
      <c r="AM31" s="31"/>
      <c r="AN31" s="31">
        <v>38</v>
      </c>
      <c r="AO31" s="31">
        <v>38</v>
      </c>
      <c r="AP31" s="31"/>
      <c r="AQ31" s="31"/>
      <c r="AR31" s="31"/>
      <c r="AS31" s="31">
        <v>76</v>
      </c>
      <c r="AT31" s="31">
        <v>50</v>
      </c>
      <c r="AU31" s="31">
        <v>5</v>
      </c>
      <c r="AV31" s="31">
        <v>45</v>
      </c>
      <c r="AW31" s="31">
        <v>159</v>
      </c>
      <c r="AX31" s="31">
        <v>8</v>
      </c>
      <c r="AY31" s="31">
        <v>140</v>
      </c>
      <c r="AZ31" s="31">
        <v>9</v>
      </c>
      <c r="BA31" s="31">
        <v>2</v>
      </c>
      <c r="BB31" s="31">
        <v>356</v>
      </c>
      <c r="BC31" s="31"/>
      <c r="BD31" s="31">
        <v>25</v>
      </c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</v>
      </c>
      <c r="Q32" s="31">
        <v>42</v>
      </c>
      <c r="R32" s="31">
        <v>5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>
        <v>19</v>
      </c>
      <c r="AF32" s="31"/>
      <c r="AG32" s="31">
        <v>18</v>
      </c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>
        <v>6</v>
      </c>
      <c r="AU32" s="31"/>
      <c r="AV32" s="31">
        <v>6</v>
      </c>
      <c r="AW32" s="31">
        <v>36</v>
      </c>
      <c r="AX32" s="31">
        <v>7</v>
      </c>
      <c r="AY32" s="31">
        <v>28</v>
      </c>
      <c r="AZ32" s="31">
        <v>1</v>
      </c>
      <c r="BA32" s="31"/>
      <c r="BB32" s="31"/>
      <c r="BC32" s="31">
        <v>42</v>
      </c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42</v>
      </c>
      <c r="Q35" s="31">
        <v>2029</v>
      </c>
      <c r="R35" s="31">
        <v>1987</v>
      </c>
      <c r="S35" s="31">
        <v>1212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>
        <v>42</v>
      </c>
      <c r="AO35" s="31">
        <v>42</v>
      </c>
      <c r="AP35" s="31"/>
      <c r="AQ35" s="31"/>
      <c r="AR35" s="31"/>
      <c r="AS35" s="31"/>
      <c r="AT35" s="31">
        <v>356</v>
      </c>
      <c r="AU35" s="31">
        <v>354</v>
      </c>
      <c r="AV35" s="31">
        <v>2</v>
      </c>
      <c r="AW35" s="31">
        <v>978</v>
      </c>
      <c r="AX35" s="31">
        <v>388</v>
      </c>
      <c r="AY35" s="31">
        <v>590</v>
      </c>
      <c r="AZ35" s="31"/>
      <c r="BA35" s="31"/>
      <c r="BB35" s="31">
        <v>2008</v>
      </c>
      <c r="BC35" s="31"/>
      <c r="BD35" s="31">
        <v>21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</v>
      </c>
      <c r="Q37" s="31">
        <v>12</v>
      </c>
      <c r="R37" s="31">
        <v>11</v>
      </c>
      <c r="S37" s="31"/>
      <c r="T37" s="31">
        <v>1</v>
      </c>
      <c r="U37" s="31"/>
      <c r="V37" s="31">
        <v>1</v>
      </c>
      <c r="W37" s="31"/>
      <c r="X37" s="31"/>
      <c r="Y37" s="31">
        <v>1</v>
      </c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>
        <v>12</v>
      </c>
      <c r="AU37" s="31">
        <v>12</v>
      </c>
      <c r="AV37" s="31"/>
      <c r="AW37" s="31"/>
      <c r="AX37" s="31"/>
      <c r="AY37" s="31"/>
      <c r="AZ37" s="31"/>
      <c r="BA37" s="31"/>
      <c r="BB37" s="31">
        <v>12</v>
      </c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</v>
      </c>
      <c r="Q39" s="31">
        <v>7</v>
      </c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>
        <v>7</v>
      </c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>
        <v>7</v>
      </c>
      <c r="AX39" s="31"/>
      <c r="AY39" s="31">
        <v>7</v>
      </c>
      <c r="AZ39" s="31"/>
      <c r="BA39" s="31"/>
      <c r="BB39" s="31">
        <v>7</v>
      </c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6</v>
      </c>
      <c r="Q41" s="31">
        <v>224</v>
      </c>
      <c r="R41" s="31">
        <v>206</v>
      </c>
      <c r="S41" s="31"/>
      <c r="T41" s="31">
        <v>2</v>
      </c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>
        <v>16</v>
      </c>
      <c r="AT41" s="31">
        <v>203</v>
      </c>
      <c r="AU41" s="31">
        <v>18</v>
      </c>
      <c r="AV41" s="31">
        <v>185</v>
      </c>
      <c r="AW41" s="31">
        <v>21</v>
      </c>
      <c r="AX41" s="31"/>
      <c r="AY41" s="31">
        <v>21</v>
      </c>
      <c r="AZ41" s="31"/>
      <c r="BA41" s="31"/>
      <c r="BB41" s="31">
        <v>133</v>
      </c>
      <c r="BC41" s="31"/>
      <c r="BD41" s="31">
        <v>91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5</v>
      </c>
      <c r="Q42" s="31">
        <v>707</v>
      </c>
      <c r="R42" s="31">
        <v>249</v>
      </c>
      <c r="S42" s="31">
        <v>78</v>
      </c>
      <c r="T42" s="31">
        <v>411</v>
      </c>
      <c r="U42" s="31">
        <v>84</v>
      </c>
      <c r="V42" s="31">
        <v>327</v>
      </c>
      <c r="W42" s="31">
        <v>153</v>
      </c>
      <c r="X42" s="31">
        <v>89</v>
      </c>
      <c r="Y42" s="31">
        <v>16</v>
      </c>
      <c r="Z42" s="31">
        <v>7</v>
      </c>
      <c r="AA42" s="31">
        <v>37</v>
      </c>
      <c r="AB42" s="31"/>
      <c r="AC42" s="31">
        <v>25</v>
      </c>
      <c r="AD42" s="31"/>
      <c r="AE42" s="31">
        <v>32</v>
      </c>
      <c r="AF42" s="31">
        <v>4</v>
      </c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>
        <v>15</v>
      </c>
      <c r="AT42" s="31">
        <v>356</v>
      </c>
      <c r="AU42" s="31">
        <v>36</v>
      </c>
      <c r="AV42" s="31">
        <v>320</v>
      </c>
      <c r="AW42" s="31">
        <v>331</v>
      </c>
      <c r="AX42" s="31">
        <v>56</v>
      </c>
      <c r="AY42" s="31">
        <v>274</v>
      </c>
      <c r="AZ42" s="31">
        <v>1</v>
      </c>
      <c r="BA42" s="31"/>
      <c r="BB42" s="31">
        <v>484</v>
      </c>
      <c r="BC42" s="31">
        <v>223</v>
      </c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3</v>
      </c>
      <c r="Q43" s="31">
        <v>71</v>
      </c>
      <c r="R43" s="31">
        <v>43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>
        <v>28</v>
      </c>
      <c r="AO43" s="31"/>
      <c r="AP43" s="31"/>
      <c r="AQ43" s="31"/>
      <c r="AR43" s="31">
        <v>28</v>
      </c>
      <c r="AS43" s="31"/>
      <c r="AT43" s="31">
        <v>7</v>
      </c>
      <c r="AU43" s="31">
        <v>1</v>
      </c>
      <c r="AV43" s="31">
        <v>6</v>
      </c>
      <c r="AW43" s="31">
        <v>34</v>
      </c>
      <c r="AX43" s="31">
        <v>1</v>
      </c>
      <c r="AY43" s="31">
        <v>33</v>
      </c>
      <c r="AZ43" s="31"/>
      <c r="BA43" s="31"/>
      <c r="BB43" s="31"/>
      <c r="BC43" s="31">
        <v>2</v>
      </c>
      <c r="BD43" s="31">
        <v>69</v>
      </c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5</v>
      </c>
      <c r="Q47" s="31">
        <v>161</v>
      </c>
      <c r="R47" s="31">
        <v>161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>
        <v>103</v>
      </c>
      <c r="AU47" s="31"/>
      <c r="AV47" s="31">
        <v>103</v>
      </c>
      <c r="AW47" s="31">
        <v>58</v>
      </c>
      <c r="AX47" s="31"/>
      <c r="AY47" s="31">
        <v>58</v>
      </c>
      <c r="AZ47" s="31"/>
      <c r="BA47" s="31"/>
      <c r="BB47" s="31">
        <v>161</v>
      </c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45</v>
      </c>
      <c r="Q48" s="31">
        <v>2269</v>
      </c>
      <c r="R48" s="31">
        <v>2166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>
        <v>103</v>
      </c>
      <c r="AL48" s="31"/>
      <c r="AM48" s="31">
        <v>103</v>
      </c>
      <c r="AN48" s="31"/>
      <c r="AO48" s="31"/>
      <c r="AP48" s="31"/>
      <c r="AQ48" s="31"/>
      <c r="AR48" s="31"/>
      <c r="AS48" s="31"/>
      <c r="AT48" s="31">
        <v>307</v>
      </c>
      <c r="AU48" s="31"/>
      <c r="AV48" s="31">
        <v>307</v>
      </c>
      <c r="AW48" s="31"/>
      <c r="AX48" s="31"/>
      <c r="AY48" s="31"/>
      <c r="AZ48" s="31"/>
      <c r="BA48" s="31"/>
      <c r="BB48" s="31">
        <v>2269</v>
      </c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4</v>
      </c>
      <c r="Q52" s="31">
        <v>1417</v>
      </c>
      <c r="R52" s="31">
        <v>109</v>
      </c>
      <c r="S52" s="31">
        <v>2</v>
      </c>
      <c r="T52" s="31">
        <v>1296</v>
      </c>
      <c r="U52" s="31">
        <v>223</v>
      </c>
      <c r="V52" s="31">
        <v>1071</v>
      </c>
      <c r="W52" s="31">
        <v>432</v>
      </c>
      <c r="X52" s="31">
        <v>552</v>
      </c>
      <c r="Y52" s="31">
        <v>66</v>
      </c>
      <c r="Z52" s="31"/>
      <c r="AA52" s="31">
        <v>21</v>
      </c>
      <c r="AB52" s="31"/>
      <c r="AC52" s="31"/>
      <c r="AD52" s="31"/>
      <c r="AE52" s="31"/>
      <c r="AF52" s="31"/>
      <c r="AG52" s="31">
        <v>12</v>
      </c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>
        <v>408</v>
      </c>
      <c r="AU52" s="31">
        <v>65</v>
      </c>
      <c r="AV52" s="31">
        <v>343</v>
      </c>
      <c r="AW52" s="31">
        <v>909</v>
      </c>
      <c r="AX52" s="31">
        <v>153</v>
      </c>
      <c r="AY52" s="31">
        <v>755</v>
      </c>
      <c r="AZ52" s="31"/>
      <c r="BA52" s="31">
        <v>1</v>
      </c>
      <c r="BB52" s="31"/>
      <c r="BC52" s="31">
        <v>1417</v>
      </c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53</v>
      </c>
      <c r="Q53" s="31">
        <v>1472</v>
      </c>
      <c r="R53" s="31">
        <v>1302</v>
      </c>
      <c r="S53" s="31">
        <v>2</v>
      </c>
      <c r="T53" s="31">
        <v>170</v>
      </c>
      <c r="U53" s="31">
        <v>60</v>
      </c>
      <c r="V53" s="31">
        <v>110</v>
      </c>
      <c r="W53" s="31">
        <v>15</v>
      </c>
      <c r="X53" s="31"/>
      <c r="Y53" s="31"/>
      <c r="Z53" s="31"/>
      <c r="AA53" s="31">
        <v>95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190</v>
      </c>
      <c r="AU53" s="31"/>
      <c r="AV53" s="31">
        <v>190</v>
      </c>
      <c r="AW53" s="31">
        <v>1202</v>
      </c>
      <c r="AX53" s="31"/>
      <c r="AY53" s="31"/>
      <c r="AZ53" s="31"/>
      <c r="BA53" s="31">
        <v>1202</v>
      </c>
      <c r="BB53" s="31"/>
      <c r="BC53" s="31">
        <v>475</v>
      </c>
      <c r="BD53" s="31">
        <v>997</v>
      </c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5</v>
      </c>
      <c r="Q54" s="31">
        <v>1820</v>
      </c>
      <c r="R54" s="31">
        <v>4</v>
      </c>
      <c r="S54" s="31">
        <v>2</v>
      </c>
      <c r="T54" s="31">
        <v>1795</v>
      </c>
      <c r="U54" s="31">
        <v>123</v>
      </c>
      <c r="V54" s="31">
        <v>1672</v>
      </c>
      <c r="W54" s="31">
        <v>862</v>
      </c>
      <c r="X54" s="31">
        <v>627</v>
      </c>
      <c r="Y54" s="31">
        <v>28</v>
      </c>
      <c r="Z54" s="31">
        <v>5</v>
      </c>
      <c r="AA54" s="31">
        <v>118</v>
      </c>
      <c r="AB54" s="31"/>
      <c r="AC54" s="31">
        <v>32</v>
      </c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>
        <v>21</v>
      </c>
      <c r="AT54" s="31">
        <v>566</v>
      </c>
      <c r="AU54" s="31">
        <v>58</v>
      </c>
      <c r="AV54" s="31">
        <v>508</v>
      </c>
      <c r="AW54" s="31">
        <v>1249</v>
      </c>
      <c r="AX54" s="31">
        <v>21</v>
      </c>
      <c r="AY54" s="31">
        <v>1156</v>
      </c>
      <c r="AZ54" s="31">
        <v>2</v>
      </c>
      <c r="BA54" s="31">
        <v>70</v>
      </c>
      <c r="BB54" s="31">
        <v>1820</v>
      </c>
      <c r="BC54" s="31"/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</v>
      </c>
      <c r="Q55" s="31">
        <v>8</v>
      </c>
      <c r="R55" s="31">
        <v>8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8</v>
      </c>
      <c r="AU55" s="31"/>
      <c r="AV55" s="31">
        <v>8</v>
      </c>
      <c r="AW55" s="31"/>
      <c r="AX55" s="31"/>
      <c r="AY55" s="31"/>
      <c r="AZ55" s="31"/>
      <c r="BA55" s="31"/>
      <c r="BB55" s="31"/>
      <c r="BC55" s="31">
        <v>8</v>
      </c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95</v>
      </c>
      <c r="Q56" s="31">
        <v>193</v>
      </c>
      <c r="R56" s="31">
        <v>193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193</v>
      </c>
      <c r="AU56" s="31"/>
      <c r="AV56" s="31">
        <v>193</v>
      </c>
      <c r="AW56" s="31"/>
      <c r="AX56" s="31"/>
      <c r="AY56" s="31"/>
      <c r="AZ56" s="31"/>
      <c r="BA56" s="31"/>
      <c r="BB56" s="31"/>
      <c r="BC56" s="31">
        <v>193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7</v>
      </c>
      <c r="Q57" s="31">
        <v>98</v>
      </c>
      <c r="R57" s="31">
        <v>67</v>
      </c>
      <c r="S57" s="31">
        <v>20</v>
      </c>
      <c r="T57" s="31">
        <v>7</v>
      </c>
      <c r="U57" s="31">
        <v>2</v>
      </c>
      <c r="V57" s="31">
        <v>5</v>
      </c>
      <c r="W57" s="31"/>
      <c r="X57" s="31"/>
      <c r="Y57" s="31">
        <v>2</v>
      </c>
      <c r="Z57" s="31"/>
      <c r="AA57" s="31">
        <v>3</v>
      </c>
      <c r="AB57" s="31"/>
      <c r="AC57" s="31"/>
      <c r="AD57" s="31"/>
      <c r="AE57" s="31">
        <v>10</v>
      </c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>
        <v>14</v>
      </c>
      <c r="AT57" s="31">
        <v>19</v>
      </c>
      <c r="AU57" s="31">
        <v>1</v>
      </c>
      <c r="AV57" s="31">
        <v>18</v>
      </c>
      <c r="AW57" s="31">
        <v>57</v>
      </c>
      <c r="AX57" s="31">
        <v>10</v>
      </c>
      <c r="AY57" s="31">
        <v>47</v>
      </c>
      <c r="AZ57" s="31"/>
      <c r="BA57" s="31"/>
      <c r="BB57" s="31">
        <v>98</v>
      </c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11</v>
      </c>
      <c r="Q58" s="31">
        <v>207</v>
      </c>
      <c r="R58" s="31">
        <v>170</v>
      </c>
      <c r="S58" s="31">
        <v>30</v>
      </c>
      <c r="T58" s="31">
        <v>11</v>
      </c>
      <c r="U58" s="31">
        <v>2</v>
      </c>
      <c r="V58" s="31">
        <v>9</v>
      </c>
      <c r="W58" s="31"/>
      <c r="X58" s="31"/>
      <c r="Y58" s="31"/>
      <c r="Z58" s="31"/>
      <c r="AA58" s="31">
        <v>9</v>
      </c>
      <c r="AB58" s="31"/>
      <c r="AC58" s="31"/>
      <c r="AD58" s="31"/>
      <c r="AE58" s="31">
        <v>10</v>
      </c>
      <c r="AF58" s="31"/>
      <c r="AG58" s="31"/>
      <c r="AH58" s="31"/>
      <c r="AI58" s="31"/>
      <c r="AJ58" s="31"/>
      <c r="AK58" s="31"/>
      <c r="AL58" s="31"/>
      <c r="AM58" s="31"/>
      <c r="AN58" s="31">
        <v>15</v>
      </c>
      <c r="AO58" s="31">
        <v>9</v>
      </c>
      <c r="AP58" s="31">
        <v>5</v>
      </c>
      <c r="AQ58" s="31">
        <v>1</v>
      </c>
      <c r="AR58" s="31"/>
      <c r="AS58" s="31">
        <v>1</v>
      </c>
      <c r="AT58" s="31">
        <v>66</v>
      </c>
      <c r="AU58" s="31">
        <v>23</v>
      </c>
      <c r="AV58" s="31">
        <v>43</v>
      </c>
      <c r="AW58" s="31">
        <v>122</v>
      </c>
      <c r="AX58" s="31">
        <v>21</v>
      </c>
      <c r="AY58" s="31">
        <v>100</v>
      </c>
      <c r="AZ58" s="31"/>
      <c r="BA58" s="31">
        <v>1</v>
      </c>
      <c r="BB58" s="31">
        <v>207</v>
      </c>
      <c r="BC58" s="31"/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22</v>
      </c>
      <c r="Q59" s="31">
        <v>574</v>
      </c>
      <c r="R59" s="31">
        <v>34</v>
      </c>
      <c r="S59" s="31"/>
      <c r="T59" s="31">
        <v>516</v>
      </c>
      <c r="U59" s="31">
        <v>3</v>
      </c>
      <c r="V59" s="31">
        <v>513</v>
      </c>
      <c r="W59" s="31">
        <v>35</v>
      </c>
      <c r="X59" s="31">
        <v>470</v>
      </c>
      <c r="Y59" s="31"/>
      <c r="Z59" s="31"/>
      <c r="AA59" s="31">
        <v>4</v>
      </c>
      <c r="AB59" s="31"/>
      <c r="AC59" s="31">
        <v>4</v>
      </c>
      <c r="AD59" s="31"/>
      <c r="AE59" s="31">
        <v>23</v>
      </c>
      <c r="AF59" s="31"/>
      <c r="AG59" s="31">
        <v>1</v>
      </c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>
        <v>54</v>
      </c>
      <c r="AU59" s="31"/>
      <c r="AV59" s="31">
        <v>54</v>
      </c>
      <c r="AW59" s="31">
        <v>122</v>
      </c>
      <c r="AX59" s="31">
        <v>98</v>
      </c>
      <c r="AY59" s="31">
        <v>24</v>
      </c>
      <c r="AZ59" s="31"/>
      <c r="BA59" s="31"/>
      <c r="BB59" s="31">
        <v>422</v>
      </c>
      <c r="BC59" s="31">
        <v>152</v>
      </c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73</v>
      </c>
      <c r="Q60" s="31">
        <v>1851</v>
      </c>
      <c r="R60" s="31">
        <v>673</v>
      </c>
      <c r="S60" s="31">
        <v>107</v>
      </c>
      <c r="T60" s="31">
        <v>252</v>
      </c>
      <c r="U60" s="31">
        <v>67</v>
      </c>
      <c r="V60" s="31">
        <v>75</v>
      </c>
      <c r="W60" s="31">
        <v>12</v>
      </c>
      <c r="X60" s="31">
        <v>39</v>
      </c>
      <c r="Y60" s="31">
        <v>11</v>
      </c>
      <c r="Z60" s="31"/>
      <c r="AA60" s="31">
        <v>10</v>
      </c>
      <c r="AB60" s="31"/>
      <c r="AC60" s="31">
        <v>3</v>
      </c>
      <c r="AD60" s="31"/>
      <c r="AE60" s="31">
        <v>516</v>
      </c>
      <c r="AF60" s="31">
        <v>32</v>
      </c>
      <c r="AG60" s="31">
        <v>265</v>
      </c>
      <c r="AH60" s="31"/>
      <c r="AI60" s="31">
        <v>32</v>
      </c>
      <c r="AJ60" s="31">
        <v>32</v>
      </c>
      <c r="AK60" s="31"/>
      <c r="AL60" s="31"/>
      <c r="AM60" s="31"/>
      <c r="AN60" s="31">
        <v>20</v>
      </c>
      <c r="AO60" s="31">
        <v>20</v>
      </c>
      <c r="AP60" s="31"/>
      <c r="AQ60" s="31"/>
      <c r="AR60" s="31"/>
      <c r="AS60" s="31">
        <v>93</v>
      </c>
      <c r="AT60" s="31">
        <v>145</v>
      </c>
      <c r="AU60" s="31">
        <v>28</v>
      </c>
      <c r="AV60" s="31">
        <v>117</v>
      </c>
      <c r="AW60" s="31">
        <v>1686</v>
      </c>
      <c r="AX60" s="31">
        <v>138</v>
      </c>
      <c r="AY60" s="31">
        <v>1489</v>
      </c>
      <c r="AZ60" s="31">
        <v>38</v>
      </c>
      <c r="BA60" s="31">
        <v>21</v>
      </c>
      <c r="BB60" s="31">
        <v>887</v>
      </c>
      <c r="BC60" s="31">
        <v>953</v>
      </c>
      <c r="BD60" s="31">
        <v>11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4</v>
      </c>
      <c r="Q61" s="31">
        <v>204</v>
      </c>
      <c r="R61" s="31">
        <v>3</v>
      </c>
      <c r="S61" s="31">
        <v>1</v>
      </c>
      <c r="T61" s="31">
        <v>150</v>
      </c>
      <c r="U61" s="31"/>
      <c r="V61" s="31">
        <v>150</v>
      </c>
      <c r="W61" s="31"/>
      <c r="X61" s="31">
        <v>150</v>
      </c>
      <c r="Y61" s="31"/>
      <c r="Z61" s="31"/>
      <c r="AA61" s="31"/>
      <c r="AB61" s="31"/>
      <c r="AC61" s="31"/>
      <c r="AD61" s="31"/>
      <c r="AE61" s="31"/>
      <c r="AF61" s="31"/>
      <c r="AG61" s="31">
        <v>51</v>
      </c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>
        <v>54</v>
      </c>
      <c r="AX61" s="31"/>
      <c r="AY61" s="31">
        <v>54</v>
      </c>
      <c r="AZ61" s="31"/>
      <c r="BA61" s="31"/>
      <c r="BB61" s="31">
        <v>204</v>
      </c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31</v>
      </c>
      <c r="Q62" s="31">
        <v>602</v>
      </c>
      <c r="R62" s="31">
        <v>120</v>
      </c>
      <c r="S62" s="31">
        <v>13</v>
      </c>
      <c r="T62" s="31">
        <v>64</v>
      </c>
      <c r="U62" s="31">
        <v>49</v>
      </c>
      <c r="V62" s="31">
        <v>6</v>
      </c>
      <c r="W62" s="31">
        <v>2</v>
      </c>
      <c r="X62" s="31">
        <v>1</v>
      </c>
      <c r="Y62" s="31"/>
      <c r="Z62" s="31"/>
      <c r="AA62" s="31">
        <v>2</v>
      </c>
      <c r="AB62" s="31">
        <v>1</v>
      </c>
      <c r="AC62" s="31"/>
      <c r="AD62" s="31"/>
      <c r="AE62" s="31">
        <v>224</v>
      </c>
      <c r="AF62" s="31">
        <v>7</v>
      </c>
      <c r="AG62" s="31">
        <v>81</v>
      </c>
      <c r="AH62" s="31"/>
      <c r="AI62" s="31">
        <v>86</v>
      </c>
      <c r="AJ62" s="31">
        <v>86</v>
      </c>
      <c r="AK62" s="31"/>
      <c r="AL62" s="31"/>
      <c r="AM62" s="31"/>
      <c r="AN62" s="31"/>
      <c r="AO62" s="31"/>
      <c r="AP62" s="31"/>
      <c r="AQ62" s="31"/>
      <c r="AR62" s="31"/>
      <c r="AS62" s="31">
        <v>27</v>
      </c>
      <c r="AT62" s="31">
        <v>7</v>
      </c>
      <c r="AU62" s="31"/>
      <c r="AV62" s="31">
        <v>7</v>
      </c>
      <c r="AW62" s="31">
        <v>584</v>
      </c>
      <c r="AX62" s="31">
        <v>60</v>
      </c>
      <c r="AY62" s="31">
        <v>446</v>
      </c>
      <c r="AZ62" s="31">
        <v>15</v>
      </c>
      <c r="BA62" s="31">
        <v>63</v>
      </c>
      <c r="BB62" s="31">
        <v>259</v>
      </c>
      <c r="BC62" s="31">
        <v>257</v>
      </c>
      <c r="BD62" s="31">
        <v>86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</v>
      </c>
      <c r="Q63" s="31">
        <v>41</v>
      </c>
      <c r="R63" s="31">
        <v>1</v>
      </c>
      <c r="S63" s="31"/>
      <c r="T63" s="31">
        <v>1</v>
      </c>
      <c r="U63" s="31"/>
      <c r="V63" s="31">
        <v>1</v>
      </c>
      <c r="W63" s="31"/>
      <c r="X63" s="31"/>
      <c r="Y63" s="31"/>
      <c r="Z63" s="31"/>
      <c r="AA63" s="31">
        <v>1</v>
      </c>
      <c r="AB63" s="31"/>
      <c r="AC63" s="31"/>
      <c r="AD63" s="31"/>
      <c r="AE63" s="31">
        <v>9</v>
      </c>
      <c r="AF63" s="31">
        <v>1</v>
      </c>
      <c r="AG63" s="31">
        <v>30</v>
      </c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>
        <v>1</v>
      </c>
      <c r="AU63" s="31"/>
      <c r="AV63" s="31">
        <v>1</v>
      </c>
      <c r="AW63" s="31">
        <v>40</v>
      </c>
      <c r="AX63" s="31">
        <v>5</v>
      </c>
      <c r="AY63" s="31">
        <v>28</v>
      </c>
      <c r="AZ63" s="31">
        <v>6</v>
      </c>
      <c r="BA63" s="31">
        <v>1</v>
      </c>
      <c r="BB63" s="31">
        <v>41</v>
      </c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5</v>
      </c>
      <c r="Q64" s="31">
        <v>245</v>
      </c>
      <c r="R64" s="31">
        <v>97</v>
      </c>
      <c r="S64" s="31">
        <v>2</v>
      </c>
      <c r="T64" s="31">
        <v>128</v>
      </c>
      <c r="U64" s="31"/>
      <c r="V64" s="31">
        <v>128</v>
      </c>
      <c r="W64" s="31"/>
      <c r="X64" s="31">
        <v>128</v>
      </c>
      <c r="Y64" s="31"/>
      <c r="Z64" s="31"/>
      <c r="AA64" s="31"/>
      <c r="AB64" s="31"/>
      <c r="AC64" s="31"/>
      <c r="AD64" s="31"/>
      <c r="AE64" s="31">
        <v>17</v>
      </c>
      <c r="AF64" s="31"/>
      <c r="AG64" s="31">
        <v>2</v>
      </c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>
        <v>1</v>
      </c>
      <c r="AT64" s="31"/>
      <c r="AU64" s="31"/>
      <c r="AV64" s="31"/>
      <c r="AW64" s="31">
        <v>117</v>
      </c>
      <c r="AX64" s="31">
        <v>2</v>
      </c>
      <c r="AY64" s="31">
        <v>115</v>
      </c>
      <c r="AZ64" s="31"/>
      <c r="BA64" s="31"/>
      <c r="BB64" s="31">
        <v>245</v>
      </c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4</v>
      </c>
      <c r="Q65" s="31">
        <v>93</v>
      </c>
      <c r="R65" s="31">
        <v>86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>
        <v>2</v>
      </c>
      <c r="AJ65" s="31">
        <v>2</v>
      </c>
      <c r="AK65" s="31"/>
      <c r="AL65" s="31"/>
      <c r="AM65" s="31"/>
      <c r="AN65" s="31"/>
      <c r="AO65" s="31"/>
      <c r="AP65" s="31"/>
      <c r="AQ65" s="31"/>
      <c r="AR65" s="31"/>
      <c r="AS65" s="31">
        <v>5</v>
      </c>
      <c r="AT65" s="31">
        <v>92</v>
      </c>
      <c r="AU65" s="31">
        <v>7</v>
      </c>
      <c r="AV65" s="31">
        <v>85</v>
      </c>
      <c r="AW65" s="31">
        <v>1</v>
      </c>
      <c r="AX65" s="31"/>
      <c r="AY65" s="31">
        <v>1</v>
      </c>
      <c r="AZ65" s="31"/>
      <c r="BA65" s="31"/>
      <c r="BB65" s="31">
        <v>93</v>
      </c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243</v>
      </c>
      <c r="Q66" s="31">
        <v>11242</v>
      </c>
      <c r="R66" s="31">
        <v>410</v>
      </c>
      <c r="S66" s="31">
        <v>20</v>
      </c>
      <c r="T66" s="31">
        <v>10628</v>
      </c>
      <c r="U66" s="31">
        <v>1964</v>
      </c>
      <c r="V66" s="31">
        <v>8664</v>
      </c>
      <c r="W66" s="31">
        <v>3633</v>
      </c>
      <c r="X66" s="31">
        <v>3437</v>
      </c>
      <c r="Y66" s="31">
        <v>839</v>
      </c>
      <c r="Z66" s="31">
        <v>4</v>
      </c>
      <c r="AA66" s="31">
        <v>331</v>
      </c>
      <c r="AB66" s="31">
        <v>5</v>
      </c>
      <c r="AC66" s="31">
        <v>415</v>
      </c>
      <c r="AD66" s="31"/>
      <c r="AE66" s="31">
        <v>9</v>
      </c>
      <c r="AF66" s="31">
        <v>3</v>
      </c>
      <c r="AG66" s="31">
        <v>106</v>
      </c>
      <c r="AH66" s="31"/>
      <c r="AI66" s="31"/>
      <c r="AJ66" s="31"/>
      <c r="AK66" s="31">
        <v>21</v>
      </c>
      <c r="AL66" s="31"/>
      <c r="AM66" s="31">
        <v>21</v>
      </c>
      <c r="AN66" s="31">
        <v>66</v>
      </c>
      <c r="AO66" s="31">
        <v>66</v>
      </c>
      <c r="AP66" s="31"/>
      <c r="AQ66" s="31"/>
      <c r="AR66" s="31"/>
      <c r="AS66" s="31">
        <v>2</v>
      </c>
      <c r="AT66" s="31">
        <v>894</v>
      </c>
      <c r="AU66" s="31">
        <v>107</v>
      </c>
      <c r="AV66" s="31">
        <v>787</v>
      </c>
      <c r="AW66" s="31">
        <v>3796</v>
      </c>
      <c r="AX66" s="31">
        <v>828</v>
      </c>
      <c r="AY66" s="31">
        <v>2923</v>
      </c>
      <c r="AZ66" s="31">
        <v>38</v>
      </c>
      <c r="BA66" s="31">
        <v>7</v>
      </c>
      <c r="BB66" s="31">
        <v>9093</v>
      </c>
      <c r="BC66" s="31">
        <v>919</v>
      </c>
      <c r="BD66" s="31">
        <v>1230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7</v>
      </c>
      <c r="Q67" s="31">
        <v>2791</v>
      </c>
      <c r="R67" s="31">
        <v>18</v>
      </c>
      <c r="S67" s="31"/>
      <c r="T67" s="31">
        <v>2773</v>
      </c>
      <c r="U67" s="31">
        <v>6</v>
      </c>
      <c r="V67" s="31">
        <v>320</v>
      </c>
      <c r="W67" s="31">
        <v>316</v>
      </c>
      <c r="X67" s="31"/>
      <c r="Y67" s="31"/>
      <c r="Z67" s="31"/>
      <c r="AA67" s="31"/>
      <c r="AB67" s="31"/>
      <c r="AC67" s="31">
        <v>4</v>
      </c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20</v>
      </c>
      <c r="AU67" s="31"/>
      <c r="AV67" s="31">
        <v>20</v>
      </c>
      <c r="AW67" s="31"/>
      <c r="AX67" s="31"/>
      <c r="AY67" s="31"/>
      <c r="AZ67" s="31"/>
      <c r="BA67" s="31"/>
      <c r="BB67" s="31">
        <v>2304</v>
      </c>
      <c r="BC67" s="31">
        <v>259</v>
      </c>
      <c r="BD67" s="31">
        <v>228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4</v>
      </c>
      <c r="Q68" s="31">
        <v>1295</v>
      </c>
      <c r="R68" s="31">
        <v>19</v>
      </c>
      <c r="S68" s="31">
        <v>1</v>
      </c>
      <c r="T68" s="31">
        <v>1274</v>
      </c>
      <c r="U68" s="31">
        <v>38</v>
      </c>
      <c r="V68" s="31">
        <v>159</v>
      </c>
      <c r="W68" s="31">
        <v>65</v>
      </c>
      <c r="X68" s="31">
        <v>90</v>
      </c>
      <c r="Y68" s="31"/>
      <c r="Z68" s="31"/>
      <c r="AA68" s="31">
        <v>4</v>
      </c>
      <c r="AB68" s="31"/>
      <c r="AC68" s="31"/>
      <c r="AD68" s="31"/>
      <c r="AE68" s="31">
        <v>2</v>
      </c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56</v>
      </c>
      <c r="AU68" s="31"/>
      <c r="AV68" s="31">
        <v>56</v>
      </c>
      <c r="AW68" s="31"/>
      <c r="AX68" s="31"/>
      <c r="AY68" s="31"/>
      <c r="AZ68" s="31"/>
      <c r="BA68" s="31"/>
      <c r="BB68" s="31">
        <v>1021</v>
      </c>
      <c r="BC68" s="31">
        <v>218</v>
      </c>
      <c r="BD68" s="31">
        <v>56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35</v>
      </c>
      <c r="Q69" s="31">
        <v>2775</v>
      </c>
      <c r="R69" s="31">
        <v>51</v>
      </c>
      <c r="S69" s="31"/>
      <c r="T69" s="31">
        <v>2646</v>
      </c>
      <c r="U69" s="31">
        <v>208</v>
      </c>
      <c r="V69" s="31">
        <v>642</v>
      </c>
      <c r="W69" s="31">
        <v>171</v>
      </c>
      <c r="X69" s="31">
        <v>463</v>
      </c>
      <c r="Y69" s="31">
        <v>2</v>
      </c>
      <c r="Z69" s="31"/>
      <c r="AA69" s="31">
        <v>6</v>
      </c>
      <c r="AB69" s="31"/>
      <c r="AC69" s="31"/>
      <c r="AD69" s="31"/>
      <c r="AE69" s="31">
        <v>3</v>
      </c>
      <c r="AF69" s="31"/>
      <c r="AG69" s="31">
        <v>23</v>
      </c>
      <c r="AH69" s="31"/>
      <c r="AI69" s="31"/>
      <c r="AJ69" s="31"/>
      <c r="AK69" s="31"/>
      <c r="AL69" s="31"/>
      <c r="AM69" s="31"/>
      <c r="AN69" s="31">
        <v>52</v>
      </c>
      <c r="AO69" s="31">
        <v>52</v>
      </c>
      <c r="AP69" s="31"/>
      <c r="AQ69" s="31"/>
      <c r="AR69" s="31"/>
      <c r="AS69" s="31"/>
      <c r="AT69" s="31">
        <v>78</v>
      </c>
      <c r="AU69" s="31">
        <v>44</v>
      </c>
      <c r="AV69" s="31">
        <v>34</v>
      </c>
      <c r="AW69" s="31">
        <v>876</v>
      </c>
      <c r="AX69" s="31">
        <v>201</v>
      </c>
      <c r="AY69" s="31">
        <v>675</v>
      </c>
      <c r="AZ69" s="31"/>
      <c r="BA69" s="31"/>
      <c r="BB69" s="31">
        <v>2719</v>
      </c>
      <c r="BC69" s="31"/>
      <c r="BD69" s="31">
        <v>56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11</v>
      </c>
      <c r="Q70" s="31">
        <v>1471</v>
      </c>
      <c r="R70" s="31">
        <v>40</v>
      </c>
      <c r="S70" s="31"/>
      <c r="T70" s="31">
        <v>1431</v>
      </c>
      <c r="U70" s="31">
        <v>66</v>
      </c>
      <c r="V70" s="31">
        <v>494</v>
      </c>
      <c r="W70" s="31">
        <v>4</v>
      </c>
      <c r="X70" s="31">
        <v>472</v>
      </c>
      <c r="Y70" s="31">
        <v>6</v>
      </c>
      <c r="Z70" s="31"/>
      <c r="AA70" s="31">
        <v>1</v>
      </c>
      <c r="AB70" s="31"/>
      <c r="AC70" s="31">
        <v>11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>
        <v>127</v>
      </c>
      <c r="AU70" s="31">
        <v>6</v>
      </c>
      <c r="AV70" s="31">
        <v>121</v>
      </c>
      <c r="AW70" s="31">
        <v>217</v>
      </c>
      <c r="AX70" s="31">
        <v>67</v>
      </c>
      <c r="AY70" s="31">
        <v>150</v>
      </c>
      <c r="AZ70" s="31"/>
      <c r="BA70" s="31"/>
      <c r="BB70" s="31">
        <v>1323</v>
      </c>
      <c r="BC70" s="31">
        <v>148</v>
      </c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21</v>
      </c>
      <c r="Q71" s="31">
        <v>772</v>
      </c>
      <c r="R71" s="31">
        <v>79</v>
      </c>
      <c r="S71" s="31">
        <v>4</v>
      </c>
      <c r="T71" s="31">
        <v>686</v>
      </c>
      <c r="U71" s="31">
        <v>84</v>
      </c>
      <c r="V71" s="31">
        <v>602</v>
      </c>
      <c r="W71" s="31">
        <v>1</v>
      </c>
      <c r="X71" s="31">
        <v>17</v>
      </c>
      <c r="Y71" s="31">
        <v>443</v>
      </c>
      <c r="Z71" s="31"/>
      <c r="AA71" s="31">
        <v>140</v>
      </c>
      <c r="AB71" s="31"/>
      <c r="AC71" s="31">
        <v>1</v>
      </c>
      <c r="AD71" s="31"/>
      <c r="AE71" s="31"/>
      <c r="AF71" s="31"/>
      <c r="AG71" s="31"/>
      <c r="AH71" s="31"/>
      <c r="AI71" s="31"/>
      <c r="AJ71" s="31"/>
      <c r="AK71" s="31">
        <v>7</v>
      </c>
      <c r="AL71" s="31"/>
      <c r="AM71" s="31">
        <v>7</v>
      </c>
      <c r="AN71" s="31"/>
      <c r="AO71" s="31"/>
      <c r="AP71" s="31"/>
      <c r="AQ71" s="31"/>
      <c r="AR71" s="31"/>
      <c r="AS71" s="31"/>
      <c r="AT71" s="31">
        <v>163</v>
      </c>
      <c r="AU71" s="31">
        <v>41</v>
      </c>
      <c r="AV71" s="31">
        <v>122</v>
      </c>
      <c r="AW71" s="31">
        <v>493</v>
      </c>
      <c r="AX71" s="31">
        <v>100</v>
      </c>
      <c r="AY71" s="31">
        <v>375</v>
      </c>
      <c r="AZ71" s="31">
        <v>11</v>
      </c>
      <c r="BA71" s="31">
        <v>7</v>
      </c>
      <c r="BB71" s="31">
        <v>704</v>
      </c>
      <c r="BC71" s="31">
        <v>68</v>
      </c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</v>
      </c>
      <c r="Q72" s="31">
        <v>78</v>
      </c>
      <c r="R72" s="31">
        <v>52</v>
      </c>
      <c r="S72" s="31"/>
      <c r="T72" s="31">
        <v>26</v>
      </c>
      <c r="U72" s="31"/>
      <c r="V72" s="31">
        <v>26</v>
      </c>
      <c r="W72" s="31"/>
      <c r="X72" s="31"/>
      <c r="Y72" s="31">
        <v>1</v>
      </c>
      <c r="Z72" s="31"/>
      <c r="AA72" s="31">
        <v>25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26</v>
      </c>
      <c r="AX72" s="31"/>
      <c r="AY72" s="31">
        <v>26</v>
      </c>
      <c r="AZ72" s="31"/>
      <c r="BA72" s="31"/>
      <c r="BB72" s="31">
        <v>78</v>
      </c>
      <c r="BC72" s="31"/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5</v>
      </c>
      <c r="Q74" s="31">
        <v>85</v>
      </c>
      <c r="R74" s="31"/>
      <c r="S74" s="31"/>
      <c r="T74" s="31">
        <v>84</v>
      </c>
      <c r="U74" s="31">
        <v>1</v>
      </c>
      <c r="V74" s="31">
        <v>83</v>
      </c>
      <c r="W74" s="31">
        <v>43</v>
      </c>
      <c r="X74" s="31">
        <v>26</v>
      </c>
      <c r="Y74" s="31">
        <v>2</v>
      </c>
      <c r="Z74" s="31"/>
      <c r="AA74" s="31"/>
      <c r="AB74" s="31"/>
      <c r="AC74" s="31">
        <v>12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>
        <v>1</v>
      </c>
      <c r="AO74" s="31">
        <v>1</v>
      </c>
      <c r="AP74" s="31"/>
      <c r="AQ74" s="31"/>
      <c r="AR74" s="31"/>
      <c r="AS74" s="31"/>
      <c r="AT74" s="31">
        <v>5</v>
      </c>
      <c r="AU74" s="31"/>
      <c r="AV74" s="31">
        <v>5</v>
      </c>
      <c r="AW74" s="31">
        <v>18</v>
      </c>
      <c r="AX74" s="31">
        <v>7</v>
      </c>
      <c r="AY74" s="31">
        <v>10</v>
      </c>
      <c r="AZ74" s="31">
        <v>1</v>
      </c>
      <c r="BA74" s="31"/>
      <c r="BB74" s="31">
        <v>23</v>
      </c>
      <c r="BC74" s="31">
        <v>62</v>
      </c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65</v>
      </c>
      <c r="Q76" s="31">
        <v>1036</v>
      </c>
      <c r="R76" s="31">
        <v>142</v>
      </c>
      <c r="S76" s="31">
        <v>15</v>
      </c>
      <c r="T76" s="31">
        <v>795</v>
      </c>
      <c r="U76" s="31">
        <v>47</v>
      </c>
      <c r="V76" s="31">
        <v>748</v>
      </c>
      <c r="W76" s="31">
        <v>187</v>
      </c>
      <c r="X76" s="31">
        <v>344</v>
      </c>
      <c r="Y76" s="31">
        <v>63</v>
      </c>
      <c r="Z76" s="31">
        <v>4</v>
      </c>
      <c r="AA76" s="31">
        <v>127</v>
      </c>
      <c r="AB76" s="31"/>
      <c r="AC76" s="31">
        <v>23</v>
      </c>
      <c r="AD76" s="31"/>
      <c r="AE76" s="31">
        <v>2</v>
      </c>
      <c r="AF76" s="31">
        <v>2</v>
      </c>
      <c r="AG76" s="31">
        <v>83</v>
      </c>
      <c r="AH76" s="31"/>
      <c r="AI76" s="31"/>
      <c r="AJ76" s="31"/>
      <c r="AK76" s="31">
        <v>14</v>
      </c>
      <c r="AL76" s="31"/>
      <c r="AM76" s="31">
        <v>14</v>
      </c>
      <c r="AN76" s="31"/>
      <c r="AO76" s="31"/>
      <c r="AP76" s="31"/>
      <c r="AQ76" s="31"/>
      <c r="AR76" s="31"/>
      <c r="AS76" s="31"/>
      <c r="AT76" s="31">
        <v>55</v>
      </c>
      <c r="AU76" s="31">
        <v>5</v>
      </c>
      <c r="AV76" s="31">
        <v>50</v>
      </c>
      <c r="AW76" s="31">
        <v>806</v>
      </c>
      <c r="AX76" s="31">
        <v>27</v>
      </c>
      <c r="AY76" s="31">
        <v>778</v>
      </c>
      <c r="AZ76" s="31">
        <v>1</v>
      </c>
      <c r="BA76" s="31"/>
      <c r="BB76" s="31">
        <v>886</v>
      </c>
      <c r="BC76" s="31">
        <v>150</v>
      </c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39</v>
      </c>
      <c r="Q78" s="31">
        <v>1746</v>
      </c>
      <c r="R78" s="31">
        <v>1</v>
      </c>
      <c r="S78" s="31">
        <v>1</v>
      </c>
      <c r="T78" s="31">
        <v>1732</v>
      </c>
      <c r="U78" s="31">
        <v>46</v>
      </c>
      <c r="V78" s="31">
        <v>1686</v>
      </c>
      <c r="W78" s="31"/>
      <c r="X78" s="31">
        <v>1658</v>
      </c>
      <c r="Y78" s="31"/>
      <c r="Z78" s="31"/>
      <c r="AA78" s="31">
        <v>28</v>
      </c>
      <c r="AB78" s="31"/>
      <c r="AC78" s="31"/>
      <c r="AD78" s="31"/>
      <c r="AE78" s="31">
        <v>5</v>
      </c>
      <c r="AF78" s="31"/>
      <c r="AG78" s="31"/>
      <c r="AH78" s="31"/>
      <c r="AI78" s="31"/>
      <c r="AJ78" s="31"/>
      <c r="AK78" s="31"/>
      <c r="AL78" s="31"/>
      <c r="AM78" s="31"/>
      <c r="AN78" s="31">
        <v>8</v>
      </c>
      <c r="AO78" s="31">
        <v>8</v>
      </c>
      <c r="AP78" s="31"/>
      <c r="AQ78" s="31"/>
      <c r="AR78" s="31"/>
      <c r="AS78" s="31"/>
      <c r="AT78" s="31"/>
      <c r="AU78" s="31"/>
      <c r="AV78" s="31"/>
      <c r="AW78" s="31">
        <v>35</v>
      </c>
      <c r="AX78" s="31">
        <v>30</v>
      </c>
      <c r="AY78" s="31">
        <v>5</v>
      </c>
      <c r="AZ78" s="31"/>
      <c r="BA78" s="31"/>
      <c r="BB78" s="31">
        <v>1107</v>
      </c>
      <c r="BC78" s="31">
        <v>298</v>
      </c>
      <c r="BD78" s="31">
        <v>341</v>
      </c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4</v>
      </c>
      <c r="Q79" s="31">
        <v>280</v>
      </c>
      <c r="R79" s="31"/>
      <c r="S79" s="31"/>
      <c r="T79" s="31">
        <v>280</v>
      </c>
      <c r="U79" s="31">
        <v>8</v>
      </c>
      <c r="V79" s="31">
        <v>272</v>
      </c>
      <c r="W79" s="31"/>
      <c r="X79" s="31">
        <v>272</v>
      </c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>
        <v>270</v>
      </c>
      <c r="BC79" s="31">
        <v>10</v>
      </c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12</v>
      </c>
      <c r="Q82" s="31">
        <v>776</v>
      </c>
      <c r="R82" s="31">
        <v>32</v>
      </c>
      <c r="S82" s="31">
        <v>9</v>
      </c>
      <c r="T82" s="31">
        <v>737</v>
      </c>
      <c r="U82" s="31">
        <v>38</v>
      </c>
      <c r="V82" s="31">
        <v>699</v>
      </c>
      <c r="W82" s="31">
        <v>45</v>
      </c>
      <c r="X82" s="31">
        <v>622</v>
      </c>
      <c r="Y82" s="31">
        <v>5</v>
      </c>
      <c r="Z82" s="31"/>
      <c r="AA82" s="31"/>
      <c r="AB82" s="31"/>
      <c r="AC82" s="31">
        <v>27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>
        <v>7</v>
      </c>
      <c r="AT82" s="31">
        <v>57</v>
      </c>
      <c r="AU82" s="31"/>
      <c r="AV82" s="31">
        <v>57</v>
      </c>
      <c r="AW82" s="31">
        <v>236</v>
      </c>
      <c r="AX82" s="31"/>
      <c r="AY82" s="31">
        <v>236</v>
      </c>
      <c r="AZ82" s="31"/>
      <c r="BA82" s="31"/>
      <c r="BB82" s="31">
        <v>474</v>
      </c>
      <c r="BC82" s="31">
        <v>302</v>
      </c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5</v>
      </c>
      <c r="Q84" s="31">
        <v>115</v>
      </c>
      <c r="R84" s="31">
        <v>92</v>
      </c>
      <c r="S84" s="31">
        <v>28</v>
      </c>
      <c r="T84" s="31">
        <v>1</v>
      </c>
      <c r="U84" s="31"/>
      <c r="V84" s="31">
        <v>1</v>
      </c>
      <c r="W84" s="31"/>
      <c r="X84" s="31">
        <v>1</v>
      </c>
      <c r="Y84" s="31"/>
      <c r="Z84" s="31"/>
      <c r="AA84" s="31"/>
      <c r="AB84" s="31"/>
      <c r="AC84" s="31"/>
      <c r="AD84" s="31"/>
      <c r="AE84" s="31"/>
      <c r="AF84" s="31"/>
      <c r="AG84" s="31">
        <v>22</v>
      </c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8</v>
      </c>
      <c r="AU84" s="31"/>
      <c r="AV84" s="31">
        <v>8</v>
      </c>
      <c r="AW84" s="31">
        <v>107</v>
      </c>
      <c r="AX84" s="31">
        <v>3</v>
      </c>
      <c r="AY84" s="31">
        <v>103</v>
      </c>
      <c r="AZ84" s="31"/>
      <c r="BA84" s="31">
        <v>1</v>
      </c>
      <c r="BB84" s="31">
        <v>115</v>
      </c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14</v>
      </c>
      <c r="Q86" s="31">
        <v>280</v>
      </c>
      <c r="R86" s="31"/>
      <c r="S86" s="31"/>
      <c r="T86" s="31">
        <v>280</v>
      </c>
      <c r="U86" s="31">
        <v>30</v>
      </c>
      <c r="V86" s="31">
        <v>250</v>
      </c>
      <c r="W86" s="31"/>
      <c r="X86" s="31">
        <v>84</v>
      </c>
      <c r="Y86" s="31">
        <v>10</v>
      </c>
      <c r="Z86" s="31"/>
      <c r="AA86" s="31"/>
      <c r="AB86" s="31"/>
      <c r="AC86" s="31">
        <v>156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90</v>
      </c>
      <c r="AU86" s="31"/>
      <c r="AV86" s="31">
        <v>90</v>
      </c>
      <c r="AW86" s="31">
        <v>108</v>
      </c>
      <c r="AX86" s="31">
        <v>11</v>
      </c>
      <c r="AY86" s="31">
        <v>96</v>
      </c>
      <c r="AZ86" s="31"/>
      <c r="BA86" s="31">
        <v>1</v>
      </c>
      <c r="BB86" s="31">
        <v>280</v>
      </c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5</v>
      </c>
      <c r="Q87" s="31">
        <v>345</v>
      </c>
      <c r="R87" s="31">
        <v>8</v>
      </c>
      <c r="S87" s="31"/>
      <c r="T87" s="31">
        <v>337</v>
      </c>
      <c r="U87" s="31">
        <v>8</v>
      </c>
      <c r="V87" s="31">
        <v>329</v>
      </c>
      <c r="W87" s="31"/>
      <c r="X87" s="31">
        <v>194</v>
      </c>
      <c r="Y87" s="31">
        <v>1</v>
      </c>
      <c r="Z87" s="31"/>
      <c r="AA87" s="31"/>
      <c r="AB87" s="31"/>
      <c r="AC87" s="31">
        <v>134</v>
      </c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>
        <v>10</v>
      </c>
      <c r="AU87" s="31"/>
      <c r="AV87" s="31">
        <v>10</v>
      </c>
      <c r="AW87" s="31">
        <v>13</v>
      </c>
      <c r="AX87" s="31"/>
      <c r="AY87" s="31">
        <v>13</v>
      </c>
      <c r="AZ87" s="31"/>
      <c r="BA87" s="31"/>
      <c r="BB87" s="31">
        <v>345</v>
      </c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89</v>
      </c>
      <c r="Q89" s="31">
        <v>5671</v>
      </c>
      <c r="R89" s="31">
        <v>3236</v>
      </c>
      <c r="S89" s="31">
        <v>201</v>
      </c>
      <c r="T89" s="31">
        <v>440</v>
      </c>
      <c r="U89" s="31">
        <v>79</v>
      </c>
      <c r="V89" s="31">
        <v>353</v>
      </c>
      <c r="W89" s="31">
        <v>67</v>
      </c>
      <c r="X89" s="31">
        <v>103</v>
      </c>
      <c r="Y89" s="31">
        <v>11</v>
      </c>
      <c r="Z89" s="31"/>
      <c r="AA89" s="31">
        <v>133</v>
      </c>
      <c r="AB89" s="31"/>
      <c r="AC89" s="31">
        <v>39</v>
      </c>
      <c r="AD89" s="31"/>
      <c r="AE89" s="31">
        <v>2</v>
      </c>
      <c r="AF89" s="31">
        <v>1</v>
      </c>
      <c r="AG89" s="31">
        <v>282</v>
      </c>
      <c r="AH89" s="31"/>
      <c r="AI89" s="31">
        <v>10</v>
      </c>
      <c r="AJ89" s="31">
        <v>10</v>
      </c>
      <c r="AK89" s="31">
        <v>3</v>
      </c>
      <c r="AL89" s="31"/>
      <c r="AM89" s="31">
        <v>3</v>
      </c>
      <c r="AN89" s="31"/>
      <c r="AO89" s="31"/>
      <c r="AP89" s="31"/>
      <c r="AQ89" s="31"/>
      <c r="AR89" s="31"/>
      <c r="AS89" s="31">
        <v>1698</v>
      </c>
      <c r="AT89" s="31">
        <v>1569</v>
      </c>
      <c r="AU89" s="31">
        <v>525</v>
      </c>
      <c r="AV89" s="31">
        <v>1044</v>
      </c>
      <c r="AW89" s="31">
        <v>1287</v>
      </c>
      <c r="AX89" s="31">
        <v>169</v>
      </c>
      <c r="AY89" s="31">
        <v>640</v>
      </c>
      <c r="AZ89" s="31">
        <v>464</v>
      </c>
      <c r="BA89" s="31">
        <v>14</v>
      </c>
      <c r="BB89" s="31">
        <v>1570</v>
      </c>
      <c r="BC89" s="31">
        <v>2169</v>
      </c>
      <c r="BD89" s="31">
        <v>1932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178</v>
      </c>
      <c r="Q21" s="31">
        <v>3324</v>
      </c>
      <c r="R21" s="31">
        <v>976</v>
      </c>
      <c r="S21" s="31">
        <v>169</v>
      </c>
      <c r="T21" s="31">
        <v>1126</v>
      </c>
      <c r="U21" s="31">
        <v>145</v>
      </c>
      <c r="V21" s="31">
        <v>981</v>
      </c>
      <c r="W21" s="31">
        <v>275</v>
      </c>
      <c r="X21" s="31">
        <v>433</v>
      </c>
      <c r="Y21" s="31">
        <v>134</v>
      </c>
      <c r="Z21" s="31"/>
      <c r="AA21" s="31">
        <v>40</v>
      </c>
      <c r="AB21" s="31">
        <v>6</v>
      </c>
      <c r="AC21" s="31">
        <v>93</v>
      </c>
      <c r="AD21" s="31"/>
      <c r="AE21" s="31">
        <v>167</v>
      </c>
      <c r="AF21" s="31">
        <v>2</v>
      </c>
      <c r="AG21" s="31">
        <v>159</v>
      </c>
      <c r="AH21" s="31"/>
      <c r="AI21" s="31">
        <v>173</v>
      </c>
      <c r="AJ21" s="31">
        <v>152</v>
      </c>
      <c r="AK21" s="31">
        <v>13</v>
      </c>
      <c r="AL21" s="31"/>
      <c r="AM21" s="31">
        <v>13</v>
      </c>
      <c r="AN21" s="31">
        <v>128</v>
      </c>
      <c r="AO21" s="31">
        <v>115</v>
      </c>
      <c r="AP21" s="31">
        <v>7</v>
      </c>
      <c r="AQ21" s="31">
        <v>6</v>
      </c>
      <c r="AR21" s="31"/>
      <c r="AS21" s="31">
        <v>582</v>
      </c>
      <c r="AT21" s="31">
        <v>727</v>
      </c>
      <c r="AU21" s="31">
        <v>415</v>
      </c>
      <c r="AV21" s="31">
        <v>312</v>
      </c>
      <c r="AW21" s="31">
        <v>1454</v>
      </c>
      <c r="AX21" s="31">
        <v>340</v>
      </c>
      <c r="AY21" s="31">
        <v>990</v>
      </c>
      <c r="AZ21" s="31">
        <v>13</v>
      </c>
      <c r="BA21" s="31">
        <v>111</v>
      </c>
      <c r="BB21" s="31">
        <v>1183</v>
      </c>
      <c r="BC21" s="31">
        <v>1162</v>
      </c>
      <c r="BD21" s="31">
        <v>979</v>
      </c>
      <c r="BE21" s="31">
        <v>1347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153</v>
      </c>
      <c r="Q22" s="31">
        <v>2533</v>
      </c>
      <c r="R22" s="31">
        <v>778</v>
      </c>
      <c r="S22" s="31">
        <v>169</v>
      </c>
      <c r="T22" s="31">
        <v>1126</v>
      </c>
      <c r="U22" s="31">
        <v>145</v>
      </c>
      <c r="V22" s="31">
        <v>981</v>
      </c>
      <c r="W22" s="31">
        <v>275</v>
      </c>
      <c r="X22" s="31">
        <v>433</v>
      </c>
      <c r="Y22" s="31">
        <v>134</v>
      </c>
      <c r="Z22" s="31"/>
      <c r="AA22" s="31">
        <v>40</v>
      </c>
      <c r="AB22" s="31">
        <v>6</v>
      </c>
      <c r="AC22" s="31">
        <v>93</v>
      </c>
      <c r="AD22" s="31"/>
      <c r="AE22" s="31">
        <v>167</v>
      </c>
      <c r="AF22" s="31">
        <v>2</v>
      </c>
      <c r="AG22" s="31">
        <v>159</v>
      </c>
      <c r="AH22" s="31"/>
      <c r="AI22" s="31">
        <v>107</v>
      </c>
      <c r="AJ22" s="31">
        <v>105</v>
      </c>
      <c r="AK22" s="31">
        <v>13</v>
      </c>
      <c r="AL22" s="31"/>
      <c r="AM22" s="31">
        <v>13</v>
      </c>
      <c r="AN22" s="31">
        <v>128</v>
      </c>
      <c r="AO22" s="31">
        <v>115</v>
      </c>
      <c r="AP22" s="31">
        <v>7</v>
      </c>
      <c r="AQ22" s="31">
        <v>6</v>
      </c>
      <c r="AR22" s="31"/>
      <c r="AS22" s="31">
        <v>55</v>
      </c>
      <c r="AT22" s="31">
        <v>358</v>
      </c>
      <c r="AU22" s="31">
        <v>67</v>
      </c>
      <c r="AV22" s="31">
        <v>291</v>
      </c>
      <c r="AW22" s="31">
        <v>1417</v>
      </c>
      <c r="AX22" s="31">
        <v>320</v>
      </c>
      <c r="AY22" s="31">
        <v>973</v>
      </c>
      <c r="AZ22" s="31">
        <v>13</v>
      </c>
      <c r="BA22" s="31">
        <v>111</v>
      </c>
      <c r="BB22" s="31">
        <v>717</v>
      </c>
      <c r="BC22" s="31">
        <v>838</v>
      </c>
      <c r="BD22" s="31">
        <v>978</v>
      </c>
      <c r="BE22" s="31">
        <v>1078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</v>
      </c>
      <c r="Q24" s="31">
        <v>120</v>
      </c>
      <c r="R24" s="31">
        <v>16</v>
      </c>
      <c r="S24" s="31">
        <v>1</v>
      </c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>
        <v>104</v>
      </c>
      <c r="AJ24" s="31">
        <v>104</v>
      </c>
      <c r="AK24" s="31"/>
      <c r="AL24" s="31"/>
      <c r="AM24" s="31"/>
      <c r="AN24" s="31"/>
      <c r="AO24" s="31"/>
      <c r="AP24" s="31"/>
      <c r="AQ24" s="31"/>
      <c r="AR24" s="31"/>
      <c r="AS24" s="31"/>
      <c r="AT24" s="31">
        <v>45</v>
      </c>
      <c r="AU24" s="31"/>
      <c r="AV24" s="31">
        <v>45</v>
      </c>
      <c r="AW24" s="31">
        <v>75</v>
      </c>
      <c r="AX24" s="31">
        <v>75</v>
      </c>
      <c r="AY24" s="31"/>
      <c r="AZ24" s="31"/>
      <c r="BA24" s="31"/>
      <c r="BB24" s="31">
        <v>100</v>
      </c>
      <c r="BC24" s="31"/>
      <c r="BD24" s="31">
        <v>20</v>
      </c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</v>
      </c>
      <c r="Q26" s="31">
        <v>13</v>
      </c>
      <c r="R26" s="31"/>
      <c r="S26" s="31"/>
      <c r="T26" s="31">
        <v>13</v>
      </c>
      <c r="U26" s="31"/>
      <c r="V26" s="31">
        <v>13</v>
      </c>
      <c r="W26" s="31"/>
      <c r="X26" s="31">
        <v>13</v>
      </c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>
        <v>13</v>
      </c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4</v>
      </c>
      <c r="Q28" s="31">
        <v>4</v>
      </c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>
        <v>4</v>
      </c>
      <c r="AO28" s="31">
        <v>3</v>
      </c>
      <c r="AP28" s="31"/>
      <c r="AQ28" s="31">
        <v>1</v>
      </c>
      <c r="AR28" s="31"/>
      <c r="AS28" s="31"/>
      <c r="AT28" s="31">
        <v>1</v>
      </c>
      <c r="AU28" s="31"/>
      <c r="AV28" s="31">
        <v>1</v>
      </c>
      <c r="AW28" s="31">
        <v>3</v>
      </c>
      <c r="AX28" s="31">
        <v>3</v>
      </c>
      <c r="AY28" s="31"/>
      <c r="AZ28" s="31"/>
      <c r="BA28" s="31"/>
      <c r="BB28" s="31">
        <v>4</v>
      </c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</v>
      </c>
      <c r="Q31" s="31">
        <v>8</v>
      </c>
      <c r="R31" s="31">
        <v>8</v>
      </c>
      <c r="S31" s="31">
        <v>2</v>
      </c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>
        <v>8</v>
      </c>
      <c r="AX31" s="31">
        <v>8</v>
      </c>
      <c r="AY31" s="31"/>
      <c r="AZ31" s="31"/>
      <c r="BA31" s="31"/>
      <c r="BB31" s="31"/>
      <c r="BC31" s="31">
        <v>8</v>
      </c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</v>
      </c>
      <c r="Q32" s="31">
        <v>7</v>
      </c>
      <c r="R32" s="31">
        <v>6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>
        <v>1</v>
      </c>
      <c r="AO32" s="31"/>
      <c r="AP32" s="31"/>
      <c r="AQ32" s="31">
        <v>1</v>
      </c>
      <c r="AR32" s="31"/>
      <c r="AS32" s="31"/>
      <c r="AT32" s="31">
        <v>2</v>
      </c>
      <c r="AU32" s="31"/>
      <c r="AV32" s="31">
        <v>2</v>
      </c>
      <c r="AW32" s="31">
        <v>5</v>
      </c>
      <c r="AX32" s="31">
        <v>5</v>
      </c>
      <c r="AY32" s="31"/>
      <c r="AZ32" s="31"/>
      <c r="BA32" s="31"/>
      <c r="BB32" s="31">
        <v>7</v>
      </c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</v>
      </c>
      <c r="Q35" s="31">
        <v>4</v>
      </c>
      <c r="R35" s="31">
        <v>4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2</v>
      </c>
      <c r="AU35" s="31">
        <v>2</v>
      </c>
      <c r="AV35" s="31"/>
      <c r="AW35" s="31">
        <v>2</v>
      </c>
      <c r="AX35" s="31"/>
      <c r="AY35" s="31">
        <v>2</v>
      </c>
      <c r="AZ35" s="31"/>
      <c r="BA35" s="31"/>
      <c r="BB35" s="31">
        <v>4</v>
      </c>
      <c r="BC35" s="31"/>
      <c r="BD35" s="31"/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2</v>
      </c>
      <c r="Q38" s="31">
        <v>11</v>
      </c>
      <c r="R38" s="31">
        <v>8</v>
      </c>
      <c r="S38" s="31">
        <v>2</v>
      </c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>
        <v>3</v>
      </c>
      <c r="AO38" s="31">
        <v>3</v>
      </c>
      <c r="AP38" s="31"/>
      <c r="AQ38" s="31"/>
      <c r="AR38" s="31"/>
      <c r="AS38" s="31"/>
      <c r="AT38" s="31">
        <v>3</v>
      </c>
      <c r="AU38" s="31"/>
      <c r="AV38" s="31">
        <v>3</v>
      </c>
      <c r="AW38" s="31">
        <v>8</v>
      </c>
      <c r="AX38" s="31">
        <v>8</v>
      </c>
      <c r="AY38" s="31"/>
      <c r="AZ38" s="31"/>
      <c r="BA38" s="31"/>
      <c r="BB38" s="31"/>
      <c r="BC38" s="31"/>
      <c r="BD38" s="31">
        <v>11</v>
      </c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3</v>
      </c>
      <c r="Q42" s="31">
        <v>20</v>
      </c>
      <c r="R42" s="31">
        <v>12</v>
      </c>
      <c r="S42" s="31">
        <v>1</v>
      </c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>
        <v>8</v>
      </c>
      <c r="AO42" s="31">
        <v>6</v>
      </c>
      <c r="AP42" s="31"/>
      <c r="AQ42" s="31">
        <v>2</v>
      </c>
      <c r="AR42" s="31"/>
      <c r="AS42" s="31"/>
      <c r="AT42" s="31">
        <v>7</v>
      </c>
      <c r="AU42" s="31"/>
      <c r="AV42" s="31">
        <v>7</v>
      </c>
      <c r="AW42" s="31">
        <v>13</v>
      </c>
      <c r="AX42" s="31">
        <v>13</v>
      </c>
      <c r="AY42" s="31"/>
      <c r="AZ42" s="31"/>
      <c r="BA42" s="31"/>
      <c r="BB42" s="31">
        <v>20</v>
      </c>
      <c r="BC42" s="31"/>
      <c r="BD42" s="31"/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</v>
      </c>
      <c r="Q45" s="31">
        <v>24</v>
      </c>
      <c r="R45" s="31">
        <v>24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>
        <v>24</v>
      </c>
      <c r="BC45" s="31"/>
      <c r="BD45" s="31"/>
      <c r="BE45" s="31"/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13</v>
      </c>
      <c r="Q48" s="31">
        <v>90</v>
      </c>
      <c r="R48" s="31">
        <v>78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>
        <v>12</v>
      </c>
      <c r="AL48" s="31"/>
      <c r="AM48" s="31">
        <v>12</v>
      </c>
      <c r="AN48" s="31"/>
      <c r="AO48" s="31"/>
      <c r="AP48" s="31"/>
      <c r="AQ48" s="31"/>
      <c r="AR48" s="31"/>
      <c r="AS48" s="31"/>
      <c r="AT48" s="31">
        <v>8</v>
      </c>
      <c r="AU48" s="31"/>
      <c r="AV48" s="31">
        <v>8</v>
      </c>
      <c r="AW48" s="31"/>
      <c r="AX48" s="31"/>
      <c r="AY48" s="31"/>
      <c r="AZ48" s="31"/>
      <c r="BA48" s="31"/>
      <c r="BB48" s="31">
        <v>90</v>
      </c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26</v>
      </c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</v>
      </c>
      <c r="Q57" s="31">
        <v>131</v>
      </c>
      <c r="R57" s="31">
        <v>125</v>
      </c>
      <c r="S57" s="31">
        <v>125</v>
      </c>
      <c r="T57" s="31">
        <v>6</v>
      </c>
      <c r="U57" s="31">
        <v>1</v>
      </c>
      <c r="V57" s="31">
        <v>5</v>
      </c>
      <c r="W57" s="31"/>
      <c r="X57" s="31"/>
      <c r="Y57" s="31">
        <v>1</v>
      </c>
      <c r="Z57" s="31"/>
      <c r="AA57" s="31">
        <v>4</v>
      </c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95</v>
      </c>
      <c r="AU57" s="31">
        <v>59</v>
      </c>
      <c r="AV57" s="31">
        <v>36</v>
      </c>
      <c r="AW57" s="31">
        <v>36</v>
      </c>
      <c r="AX57" s="31">
        <v>2</v>
      </c>
      <c r="AY57" s="31">
        <v>34</v>
      </c>
      <c r="AZ57" s="31"/>
      <c r="BA57" s="31"/>
      <c r="BB57" s="31"/>
      <c r="BC57" s="31"/>
      <c r="BD57" s="31">
        <v>131</v>
      </c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</v>
      </c>
      <c r="Q58" s="31">
        <v>18</v>
      </c>
      <c r="R58" s="31">
        <v>3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>
        <v>15</v>
      </c>
      <c r="AO58" s="31">
        <v>15</v>
      </c>
      <c r="AP58" s="31"/>
      <c r="AQ58" s="31"/>
      <c r="AR58" s="31"/>
      <c r="AS58" s="31"/>
      <c r="AT58" s="31"/>
      <c r="AU58" s="31"/>
      <c r="AV58" s="31"/>
      <c r="AW58" s="31">
        <v>3</v>
      </c>
      <c r="AX58" s="31">
        <v>1</v>
      </c>
      <c r="AY58" s="31">
        <v>2</v>
      </c>
      <c r="AZ58" s="31"/>
      <c r="BA58" s="31"/>
      <c r="BB58" s="31"/>
      <c r="BC58" s="31"/>
      <c r="BD58" s="31">
        <v>18</v>
      </c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</v>
      </c>
      <c r="Q59" s="31">
        <v>97</v>
      </c>
      <c r="R59" s="31"/>
      <c r="S59" s="31"/>
      <c r="T59" s="31">
        <v>97</v>
      </c>
      <c r="U59" s="31"/>
      <c r="V59" s="31">
        <v>97</v>
      </c>
      <c r="W59" s="31">
        <v>23</v>
      </c>
      <c r="X59" s="31">
        <v>42</v>
      </c>
      <c r="Y59" s="31"/>
      <c r="Z59" s="31"/>
      <c r="AA59" s="31"/>
      <c r="AB59" s="31"/>
      <c r="AC59" s="31">
        <v>32</v>
      </c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>
        <v>54</v>
      </c>
      <c r="BC59" s="31">
        <v>25</v>
      </c>
      <c r="BD59" s="31">
        <v>18</v>
      </c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12</v>
      </c>
      <c r="Q60" s="31">
        <v>419</v>
      </c>
      <c r="R60" s="31">
        <v>109</v>
      </c>
      <c r="S60" s="31">
        <v>17</v>
      </c>
      <c r="T60" s="31">
        <v>53</v>
      </c>
      <c r="U60" s="31">
        <v>6</v>
      </c>
      <c r="V60" s="31">
        <v>47</v>
      </c>
      <c r="W60" s="31">
        <v>6</v>
      </c>
      <c r="X60" s="31">
        <v>2</v>
      </c>
      <c r="Y60" s="31">
        <v>5</v>
      </c>
      <c r="Z60" s="31"/>
      <c r="AA60" s="31">
        <v>12</v>
      </c>
      <c r="AB60" s="31">
        <v>6</v>
      </c>
      <c r="AC60" s="31">
        <v>16</v>
      </c>
      <c r="AD60" s="31"/>
      <c r="AE60" s="31">
        <v>127</v>
      </c>
      <c r="AF60" s="31">
        <v>2</v>
      </c>
      <c r="AG60" s="31">
        <v>121</v>
      </c>
      <c r="AH60" s="31"/>
      <c r="AI60" s="31">
        <v>2</v>
      </c>
      <c r="AJ60" s="31"/>
      <c r="AK60" s="31"/>
      <c r="AL60" s="31"/>
      <c r="AM60" s="31"/>
      <c r="AN60" s="31">
        <v>2</v>
      </c>
      <c r="AO60" s="31">
        <v>1</v>
      </c>
      <c r="AP60" s="31"/>
      <c r="AQ60" s="31">
        <v>1</v>
      </c>
      <c r="AR60" s="31"/>
      <c r="AS60" s="31">
        <v>5</v>
      </c>
      <c r="AT60" s="31">
        <v>45</v>
      </c>
      <c r="AU60" s="31"/>
      <c r="AV60" s="31">
        <v>45</v>
      </c>
      <c r="AW60" s="31">
        <v>373</v>
      </c>
      <c r="AX60" s="31">
        <v>100</v>
      </c>
      <c r="AY60" s="31">
        <v>256</v>
      </c>
      <c r="AZ60" s="31">
        <v>10</v>
      </c>
      <c r="BA60" s="31">
        <v>7</v>
      </c>
      <c r="BB60" s="31"/>
      <c r="BC60" s="31"/>
      <c r="BD60" s="31">
        <v>419</v>
      </c>
      <c r="BE60" s="31">
        <v>93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4</v>
      </c>
      <c r="Q61" s="31">
        <v>69</v>
      </c>
      <c r="R61" s="31"/>
      <c r="S61" s="31"/>
      <c r="T61" s="31">
        <v>39</v>
      </c>
      <c r="U61" s="31"/>
      <c r="V61" s="31">
        <v>39</v>
      </c>
      <c r="W61" s="31"/>
      <c r="X61" s="31">
        <v>39</v>
      </c>
      <c r="Y61" s="31"/>
      <c r="Z61" s="31"/>
      <c r="AA61" s="31"/>
      <c r="AB61" s="31"/>
      <c r="AC61" s="31"/>
      <c r="AD61" s="31"/>
      <c r="AE61" s="31"/>
      <c r="AF61" s="31"/>
      <c r="AG61" s="31">
        <v>30</v>
      </c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11</v>
      </c>
      <c r="AU61" s="31"/>
      <c r="AV61" s="31">
        <v>11</v>
      </c>
      <c r="AW61" s="31">
        <v>19</v>
      </c>
      <c r="AX61" s="31"/>
      <c r="AY61" s="31">
        <v>19</v>
      </c>
      <c r="AZ61" s="31"/>
      <c r="BA61" s="31"/>
      <c r="BB61" s="31">
        <v>11</v>
      </c>
      <c r="BC61" s="31">
        <v>16</v>
      </c>
      <c r="BD61" s="31">
        <v>42</v>
      </c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5</v>
      </c>
      <c r="Q62" s="31">
        <v>254</v>
      </c>
      <c r="R62" s="31">
        <v>78</v>
      </c>
      <c r="S62" s="31">
        <v>4</v>
      </c>
      <c r="T62" s="31">
        <v>33</v>
      </c>
      <c r="U62" s="31">
        <v>14</v>
      </c>
      <c r="V62" s="31">
        <v>19</v>
      </c>
      <c r="W62" s="31"/>
      <c r="X62" s="31">
        <v>17</v>
      </c>
      <c r="Y62" s="31">
        <v>2</v>
      </c>
      <c r="Z62" s="31"/>
      <c r="AA62" s="31"/>
      <c r="AB62" s="31"/>
      <c r="AC62" s="31"/>
      <c r="AD62" s="31"/>
      <c r="AE62" s="31">
        <v>40</v>
      </c>
      <c r="AF62" s="31"/>
      <c r="AG62" s="31">
        <v>8</v>
      </c>
      <c r="AH62" s="31"/>
      <c r="AI62" s="31"/>
      <c r="AJ62" s="31"/>
      <c r="AK62" s="31"/>
      <c r="AL62" s="31"/>
      <c r="AM62" s="31"/>
      <c r="AN62" s="31">
        <v>83</v>
      </c>
      <c r="AO62" s="31">
        <v>75</v>
      </c>
      <c r="AP62" s="31">
        <v>7</v>
      </c>
      <c r="AQ62" s="31">
        <v>1</v>
      </c>
      <c r="AR62" s="31"/>
      <c r="AS62" s="31">
        <v>12</v>
      </c>
      <c r="AT62" s="31">
        <v>47</v>
      </c>
      <c r="AU62" s="31"/>
      <c r="AV62" s="31">
        <v>47</v>
      </c>
      <c r="AW62" s="31">
        <v>100</v>
      </c>
      <c r="AX62" s="31">
        <v>29</v>
      </c>
      <c r="AY62" s="31">
        <v>71</v>
      </c>
      <c r="AZ62" s="31"/>
      <c r="BA62" s="31"/>
      <c r="BB62" s="31">
        <v>74</v>
      </c>
      <c r="BC62" s="31"/>
      <c r="BD62" s="31">
        <v>180</v>
      </c>
      <c r="BE62" s="31">
        <v>229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4</v>
      </c>
      <c r="Q64" s="31">
        <v>96</v>
      </c>
      <c r="R64" s="31">
        <v>54</v>
      </c>
      <c r="S64" s="31">
        <v>5</v>
      </c>
      <c r="T64" s="31">
        <v>42</v>
      </c>
      <c r="U64" s="31"/>
      <c r="V64" s="31">
        <v>42</v>
      </c>
      <c r="W64" s="31"/>
      <c r="X64" s="31">
        <v>42</v>
      </c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7</v>
      </c>
      <c r="AU64" s="31"/>
      <c r="AV64" s="31">
        <v>7</v>
      </c>
      <c r="AW64" s="31">
        <v>47</v>
      </c>
      <c r="AX64" s="31">
        <v>2</v>
      </c>
      <c r="AY64" s="31">
        <v>45</v>
      </c>
      <c r="AZ64" s="31"/>
      <c r="BA64" s="31"/>
      <c r="BB64" s="31">
        <v>88</v>
      </c>
      <c r="BC64" s="31">
        <v>8</v>
      </c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48</v>
      </c>
      <c r="Q66" s="31">
        <v>996</v>
      </c>
      <c r="R66" s="31">
        <v>215</v>
      </c>
      <c r="S66" s="31">
        <v>6</v>
      </c>
      <c r="T66" s="31">
        <v>757</v>
      </c>
      <c r="U66" s="31">
        <v>122</v>
      </c>
      <c r="V66" s="31">
        <v>635</v>
      </c>
      <c r="W66" s="31">
        <v>246</v>
      </c>
      <c r="X66" s="31">
        <v>228</v>
      </c>
      <c r="Y66" s="31">
        <v>101</v>
      </c>
      <c r="Z66" s="31"/>
      <c r="AA66" s="31">
        <v>24</v>
      </c>
      <c r="AB66" s="31"/>
      <c r="AC66" s="31">
        <v>36</v>
      </c>
      <c r="AD66" s="31"/>
      <c r="AE66" s="31"/>
      <c r="AF66" s="31"/>
      <c r="AG66" s="31"/>
      <c r="AH66" s="31"/>
      <c r="AI66" s="31">
        <v>1</v>
      </c>
      <c r="AJ66" s="31">
        <v>1</v>
      </c>
      <c r="AK66" s="31">
        <v>1</v>
      </c>
      <c r="AL66" s="31"/>
      <c r="AM66" s="31">
        <v>1</v>
      </c>
      <c r="AN66" s="31">
        <v>12</v>
      </c>
      <c r="AO66" s="31">
        <v>12</v>
      </c>
      <c r="AP66" s="31"/>
      <c r="AQ66" s="31"/>
      <c r="AR66" s="31"/>
      <c r="AS66" s="31">
        <v>10</v>
      </c>
      <c r="AT66" s="31">
        <v>68</v>
      </c>
      <c r="AU66" s="31">
        <v>6</v>
      </c>
      <c r="AV66" s="31">
        <v>62</v>
      </c>
      <c r="AW66" s="31">
        <v>648</v>
      </c>
      <c r="AX66" s="31">
        <v>49</v>
      </c>
      <c r="AY66" s="31">
        <v>492</v>
      </c>
      <c r="AZ66" s="31">
        <v>3</v>
      </c>
      <c r="BA66" s="31">
        <v>104</v>
      </c>
      <c r="BB66" s="31">
        <v>108</v>
      </c>
      <c r="BC66" s="31">
        <v>766</v>
      </c>
      <c r="BD66" s="31">
        <v>122</v>
      </c>
      <c r="BE66" s="31">
        <v>685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9</v>
      </c>
      <c r="Q67" s="31">
        <v>306</v>
      </c>
      <c r="R67" s="31">
        <v>24</v>
      </c>
      <c r="S67" s="31">
        <v>2</v>
      </c>
      <c r="T67" s="31">
        <v>275</v>
      </c>
      <c r="U67" s="31">
        <v>15</v>
      </c>
      <c r="V67" s="31">
        <v>249</v>
      </c>
      <c r="W67" s="31">
        <v>237</v>
      </c>
      <c r="X67" s="31">
        <v>12</v>
      </c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>
        <v>1</v>
      </c>
      <c r="AL67" s="31"/>
      <c r="AM67" s="31">
        <v>1</v>
      </c>
      <c r="AN67" s="31">
        <v>6</v>
      </c>
      <c r="AO67" s="31">
        <v>6</v>
      </c>
      <c r="AP67" s="31"/>
      <c r="AQ67" s="31"/>
      <c r="AR67" s="31"/>
      <c r="AS67" s="31"/>
      <c r="AT67" s="31"/>
      <c r="AU67" s="31"/>
      <c r="AV67" s="31"/>
      <c r="AW67" s="31">
        <v>234</v>
      </c>
      <c r="AX67" s="31">
        <v>10</v>
      </c>
      <c r="AY67" s="31">
        <v>129</v>
      </c>
      <c r="AZ67" s="31"/>
      <c r="BA67" s="31">
        <v>95</v>
      </c>
      <c r="BB67" s="31">
        <v>6</v>
      </c>
      <c r="BC67" s="31">
        <v>278</v>
      </c>
      <c r="BD67" s="31">
        <v>22</v>
      </c>
      <c r="BE67" s="31">
        <v>116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3</v>
      </c>
      <c r="Q68" s="31">
        <v>17</v>
      </c>
      <c r="R68" s="31">
        <v>16</v>
      </c>
      <c r="S68" s="31">
        <v>1</v>
      </c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>
        <v>1</v>
      </c>
      <c r="AO68" s="31">
        <v>1</v>
      </c>
      <c r="AP68" s="31"/>
      <c r="AQ68" s="31"/>
      <c r="AR68" s="31"/>
      <c r="AS68" s="31"/>
      <c r="AT68" s="31">
        <v>7</v>
      </c>
      <c r="AU68" s="31"/>
      <c r="AV68" s="31">
        <v>7</v>
      </c>
      <c r="AW68" s="31">
        <v>10</v>
      </c>
      <c r="AX68" s="31">
        <v>4</v>
      </c>
      <c r="AY68" s="31">
        <v>6</v>
      </c>
      <c r="AZ68" s="31"/>
      <c r="BA68" s="31"/>
      <c r="BB68" s="31"/>
      <c r="BC68" s="31">
        <v>17</v>
      </c>
      <c r="BD68" s="31"/>
      <c r="BE68" s="31">
        <v>17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14</v>
      </c>
      <c r="Q69" s="31">
        <v>329</v>
      </c>
      <c r="R69" s="31">
        <v>95</v>
      </c>
      <c r="S69" s="31"/>
      <c r="T69" s="31">
        <v>222</v>
      </c>
      <c r="U69" s="31">
        <v>18</v>
      </c>
      <c r="V69" s="31">
        <v>204</v>
      </c>
      <c r="W69" s="31">
        <v>6</v>
      </c>
      <c r="X69" s="31">
        <v>198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>
        <v>5</v>
      </c>
      <c r="AO69" s="31">
        <v>5</v>
      </c>
      <c r="AP69" s="31"/>
      <c r="AQ69" s="31"/>
      <c r="AR69" s="31"/>
      <c r="AS69" s="31">
        <v>7</v>
      </c>
      <c r="AT69" s="31">
        <v>6</v>
      </c>
      <c r="AU69" s="31"/>
      <c r="AV69" s="31">
        <v>6</v>
      </c>
      <c r="AW69" s="31">
        <v>104</v>
      </c>
      <c r="AX69" s="31">
        <v>12</v>
      </c>
      <c r="AY69" s="31">
        <v>89</v>
      </c>
      <c r="AZ69" s="31">
        <v>3</v>
      </c>
      <c r="BA69" s="31"/>
      <c r="BB69" s="31">
        <v>24</v>
      </c>
      <c r="BC69" s="31">
        <v>305</v>
      </c>
      <c r="BD69" s="31"/>
      <c r="BE69" s="31">
        <v>88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12</v>
      </c>
      <c r="Q70" s="31">
        <v>120</v>
      </c>
      <c r="R70" s="31">
        <v>7</v>
      </c>
      <c r="S70" s="31"/>
      <c r="T70" s="31">
        <v>113</v>
      </c>
      <c r="U70" s="31">
        <v>38</v>
      </c>
      <c r="V70" s="31">
        <v>2</v>
      </c>
      <c r="W70" s="31">
        <v>2</v>
      </c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>
        <v>7</v>
      </c>
      <c r="AX70" s="31">
        <v>5</v>
      </c>
      <c r="AY70" s="31">
        <v>2</v>
      </c>
      <c r="AZ70" s="31"/>
      <c r="BA70" s="31"/>
      <c r="BB70" s="31">
        <v>78</v>
      </c>
      <c r="BC70" s="31">
        <v>34</v>
      </c>
      <c r="BD70" s="31">
        <v>8</v>
      </c>
      <c r="BE70" s="31">
        <v>7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6</v>
      </c>
      <c r="Q71" s="31">
        <v>155</v>
      </c>
      <c r="R71" s="31">
        <v>38</v>
      </c>
      <c r="S71" s="31">
        <v>3</v>
      </c>
      <c r="T71" s="31">
        <v>113</v>
      </c>
      <c r="U71" s="31">
        <v>21</v>
      </c>
      <c r="V71" s="31">
        <v>92</v>
      </c>
      <c r="W71" s="31">
        <v>1</v>
      </c>
      <c r="X71" s="31">
        <v>1</v>
      </c>
      <c r="Y71" s="31">
        <v>69</v>
      </c>
      <c r="Z71" s="31"/>
      <c r="AA71" s="31">
        <v>21</v>
      </c>
      <c r="AB71" s="31"/>
      <c r="AC71" s="31"/>
      <c r="AD71" s="31"/>
      <c r="AE71" s="31"/>
      <c r="AF71" s="31"/>
      <c r="AG71" s="31"/>
      <c r="AH71" s="31"/>
      <c r="AI71" s="31">
        <v>1</v>
      </c>
      <c r="AJ71" s="31">
        <v>1</v>
      </c>
      <c r="AK71" s="31"/>
      <c r="AL71" s="31"/>
      <c r="AM71" s="31"/>
      <c r="AN71" s="31"/>
      <c r="AO71" s="31"/>
      <c r="AP71" s="31"/>
      <c r="AQ71" s="31"/>
      <c r="AR71" s="31"/>
      <c r="AS71" s="31">
        <v>3</v>
      </c>
      <c r="AT71" s="31">
        <v>18</v>
      </c>
      <c r="AU71" s="31">
        <v>1</v>
      </c>
      <c r="AV71" s="31">
        <v>17</v>
      </c>
      <c r="AW71" s="31">
        <v>102</v>
      </c>
      <c r="AX71" s="31">
        <v>9</v>
      </c>
      <c r="AY71" s="31">
        <v>84</v>
      </c>
      <c r="AZ71" s="31"/>
      <c r="BA71" s="31">
        <v>9</v>
      </c>
      <c r="BB71" s="31"/>
      <c r="BC71" s="31">
        <v>73</v>
      </c>
      <c r="BD71" s="31">
        <v>82</v>
      </c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</v>
      </c>
      <c r="Q73" s="31">
        <v>35</v>
      </c>
      <c r="R73" s="31">
        <v>35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8</v>
      </c>
      <c r="AU73" s="31"/>
      <c r="AV73" s="31">
        <v>8</v>
      </c>
      <c r="AW73" s="31">
        <v>18</v>
      </c>
      <c r="AX73" s="31">
        <v>4</v>
      </c>
      <c r="AY73" s="31">
        <v>14</v>
      </c>
      <c r="AZ73" s="31"/>
      <c r="BA73" s="31"/>
      <c r="BB73" s="31"/>
      <c r="BC73" s="31">
        <v>35</v>
      </c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1</v>
      </c>
      <c r="Q75" s="31">
        <v>3</v>
      </c>
      <c r="R75" s="31"/>
      <c r="S75" s="31"/>
      <c r="T75" s="31">
        <v>3</v>
      </c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>
        <v>1</v>
      </c>
      <c r="AU75" s="31"/>
      <c r="AV75" s="31">
        <v>1</v>
      </c>
      <c r="AW75" s="31">
        <v>2</v>
      </c>
      <c r="AX75" s="31"/>
      <c r="AY75" s="31">
        <v>2</v>
      </c>
      <c r="AZ75" s="31"/>
      <c r="BA75" s="31"/>
      <c r="BB75" s="31"/>
      <c r="BC75" s="31">
        <v>3</v>
      </c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</v>
      </c>
      <c r="Q77" s="31">
        <v>10</v>
      </c>
      <c r="R77" s="31"/>
      <c r="S77" s="31"/>
      <c r="T77" s="31">
        <v>10</v>
      </c>
      <c r="U77" s="31"/>
      <c r="V77" s="31">
        <v>10</v>
      </c>
      <c r="W77" s="31"/>
      <c r="X77" s="31"/>
      <c r="Y77" s="31">
        <v>10</v>
      </c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>
        <v>5</v>
      </c>
      <c r="AU77" s="31">
        <v>5</v>
      </c>
      <c r="AV77" s="31"/>
      <c r="AW77" s="31">
        <v>5</v>
      </c>
      <c r="AX77" s="31"/>
      <c r="AY77" s="31">
        <v>5</v>
      </c>
      <c r="AZ77" s="31"/>
      <c r="BA77" s="31"/>
      <c r="BB77" s="31"/>
      <c r="BC77" s="31"/>
      <c r="BD77" s="31">
        <v>10</v>
      </c>
      <c r="BE77" s="31">
        <v>5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9</v>
      </c>
      <c r="Q78" s="31">
        <v>76</v>
      </c>
      <c r="R78" s="31">
        <v>9</v>
      </c>
      <c r="S78" s="31"/>
      <c r="T78" s="31">
        <v>61</v>
      </c>
      <c r="U78" s="31">
        <v>2</v>
      </c>
      <c r="V78" s="31">
        <v>59</v>
      </c>
      <c r="W78" s="31"/>
      <c r="X78" s="31">
        <v>41</v>
      </c>
      <c r="Y78" s="31">
        <v>18</v>
      </c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>
        <v>6</v>
      </c>
      <c r="AT78" s="31">
        <v>5</v>
      </c>
      <c r="AU78" s="31"/>
      <c r="AV78" s="31">
        <v>5</v>
      </c>
      <c r="AW78" s="31">
        <v>29</v>
      </c>
      <c r="AX78" s="31">
        <v>16</v>
      </c>
      <c r="AY78" s="31">
        <v>13</v>
      </c>
      <c r="AZ78" s="31"/>
      <c r="BA78" s="31"/>
      <c r="BB78" s="31">
        <v>44</v>
      </c>
      <c r="BC78" s="31">
        <v>15</v>
      </c>
      <c r="BD78" s="31">
        <v>17</v>
      </c>
      <c r="BE78" s="31">
        <v>34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1</v>
      </c>
      <c r="Q79" s="31">
        <v>16</v>
      </c>
      <c r="R79" s="31"/>
      <c r="S79" s="31"/>
      <c r="T79" s="31">
        <v>16</v>
      </c>
      <c r="U79" s="31"/>
      <c r="V79" s="31">
        <v>16</v>
      </c>
      <c r="W79" s="31"/>
      <c r="X79" s="31">
        <v>9</v>
      </c>
      <c r="Y79" s="31">
        <v>7</v>
      </c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>
        <v>16</v>
      </c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2</v>
      </c>
      <c r="Q80" s="31">
        <v>9</v>
      </c>
      <c r="R80" s="31"/>
      <c r="S80" s="31"/>
      <c r="T80" s="31">
        <v>9</v>
      </c>
      <c r="U80" s="31"/>
      <c r="V80" s="31">
        <v>9</v>
      </c>
      <c r="W80" s="31"/>
      <c r="X80" s="31"/>
      <c r="Y80" s="31"/>
      <c r="Z80" s="31"/>
      <c r="AA80" s="31"/>
      <c r="AB80" s="31"/>
      <c r="AC80" s="31">
        <v>9</v>
      </c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9</v>
      </c>
      <c r="AX80" s="31">
        <v>6</v>
      </c>
      <c r="AY80" s="31">
        <v>3</v>
      </c>
      <c r="AZ80" s="31"/>
      <c r="BA80" s="31"/>
      <c r="BB80" s="31">
        <v>9</v>
      </c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1</v>
      </c>
      <c r="Q84" s="31">
        <v>14</v>
      </c>
      <c r="R84" s="31">
        <v>14</v>
      </c>
      <c r="S84" s="31">
        <v>6</v>
      </c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>
        <v>14</v>
      </c>
      <c r="AX84" s="31">
        <v>3</v>
      </c>
      <c r="AY84" s="31">
        <v>11</v>
      </c>
      <c r="AZ84" s="31"/>
      <c r="BA84" s="31"/>
      <c r="BB84" s="31">
        <v>14</v>
      </c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4</v>
      </c>
      <c r="Q87" s="31">
        <v>37</v>
      </c>
      <c r="R87" s="31">
        <v>15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>
        <v>22</v>
      </c>
      <c r="AT87" s="31">
        <v>12</v>
      </c>
      <c r="AU87" s="31"/>
      <c r="AV87" s="31">
        <v>12</v>
      </c>
      <c r="AW87" s="31">
        <v>25</v>
      </c>
      <c r="AX87" s="31"/>
      <c r="AY87" s="31">
        <v>25</v>
      </c>
      <c r="AZ87" s="31"/>
      <c r="BA87" s="31"/>
      <c r="BB87" s="31">
        <v>37</v>
      </c>
      <c r="BC87" s="31"/>
      <c r="BD87" s="31"/>
      <c r="BE87" s="31">
        <v>37</v>
      </c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25</v>
      </c>
      <c r="Q89" s="31">
        <v>791</v>
      </c>
      <c r="R89" s="31">
        <v>198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>
        <v>66</v>
      </c>
      <c r="AJ89" s="31">
        <v>47</v>
      </c>
      <c r="AK89" s="31"/>
      <c r="AL89" s="31"/>
      <c r="AM89" s="31"/>
      <c r="AN89" s="31"/>
      <c r="AO89" s="31"/>
      <c r="AP89" s="31"/>
      <c r="AQ89" s="31"/>
      <c r="AR89" s="31"/>
      <c r="AS89" s="31">
        <v>527</v>
      </c>
      <c r="AT89" s="31">
        <v>369</v>
      </c>
      <c r="AU89" s="31">
        <v>348</v>
      </c>
      <c r="AV89" s="31">
        <v>21</v>
      </c>
      <c r="AW89" s="31">
        <v>37</v>
      </c>
      <c r="AX89" s="31">
        <v>20</v>
      </c>
      <c r="AY89" s="31">
        <v>17</v>
      </c>
      <c r="AZ89" s="31"/>
      <c r="BA89" s="31"/>
      <c r="BB89" s="31">
        <v>466</v>
      </c>
      <c r="BC89" s="31">
        <v>324</v>
      </c>
      <c r="BD89" s="31">
        <v>1</v>
      </c>
      <c r="BE89" s="31">
        <v>269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40860</v>
      </c>
      <c r="Q21" s="31">
        <v>2490</v>
      </c>
      <c r="R21" s="31">
        <v>4567</v>
      </c>
      <c r="S21" s="31">
        <v>7640</v>
      </c>
      <c r="T21" s="31">
        <v>5701</v>
      </c>
      <c r="U21" s="31">
        <v>5619</v>
      </c>
      <c r="V21" s="31">
        <v>4666</v>
      </c>
      <c r="W21" s="31">
        <v>4199</v>
      </c>
      <c r="X21" s="31">
        <v>3501</v>
      </c>
      <c r="Y21" s="31">
        <v>1734</v>
      </c>
      <c r="Z21" s="31">
        <v>743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27270</v>
      </c>
      <c r="Q22" s="31">
        <v>1423</v>
      </c>
      <c r="R22" s="31">
        <v>2894</v>
      </c>
      <c r="S22" s="31">
        <v>4000</v>
      </c>
      <c r="T22" s="31">
        <v>3901</v>
      </c>
      <c r="U22" s="31">
        <v>4288</v>
      </c>
      <c r="V22" s="31">
        <v>3417</v>
      </c>
      <c r="W22" s="31">
        <v>3115</v>
      </c>
      <c r="X22" s="31">
        <v>2435</v>
      </c>
      <c r="Y22" s="31">
        <v>1230</v>
      </c>
      <c r="Z22" s="31">
        <v>567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37536</v>
      </c>
      <c r="Q23" s="31">
        <v>2048</v>
      </c>
      <c r="R23" s="31">
        <v>3971</v>
      </c>
      <c r="S23" s="31">
        <v>6855</v>
      </c>
      <c r="T23" s="31">
        <v>5262</v>
      </c>
      <c r="U23" s="31">
        <v>5288</v>
      </c>
      <c r="V23" s="31">
        <v>4403</v>
      </c>
      <c r="W23" s="31">
        <v>3962</v>
      </c>
      <c r="X23" s="31">
        <v>3328</v>
      </c>
      <c r="Y23" s="31">
        <v>1685</v>
      </c>
      <c r="Z23" s="31">
        <v>734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25173</v>
      </c>
      <c r="Q24" s="31">
        <v>1179</v>
      </c>
      <c r="R24" s="31">
        <v>2538</v>
      </c>
      <c r="S24" s="31">
        <v>3498</v>
      </c>
      <c r="T24" s="31">
        <v>3642</v>
      </c>
      <c r="U24" s="31">
        <v>4058</v>
      </c>
      <c r="V24" s="31">
        <v>3236</v>
      </c>
      <c r="W24" s="31">
        <v>2940</v>
      </c>
      <c r="X24" s="31">
        <v>2329</v>
      </c>
      <c r="Y24" s="31">
        <v>1192</v>
      </c>
      <c r="Z24" s="31">
        <v>561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3324</v>
      </c>
      <c r="Q25" s="31">
        <v>442</v>
      </c>
      <c r="R25" s="31">
        <v>596</v>
      </c>
      <c r="S25" s="31">
        <v>785</v>
      </c>
      <c r="T25" s="31">
        <v>439</v>
      </c>
      <c r="U25" s="31">
        <v>331</v>
      </c>
      <c r="V25" s="31">
        <v>263</v>
      </c>
      <c r="W25" s="31">
        <v>237</v>
      </c>
      <c r="X25" s="31">
        <v>173</v>
      </c>
      <c r="Y25" s="31">
        <v>49</v>
      </c>
      <c r="Z25" s="31">
        <v>9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2097</v>
      </c>
      <c r="Q26" s="31">
        <v>244</v>
      </c>
      <c r="R26" s="31">
        <v>356</v>
      </c>
      <c r="S26" s="31">
        <v>502</v>
      </c>
      <c r="T26" s="31">
        <v>259</v>
      </c>
      <c r="U26" s="31">
        <v>230</v>
      </c>
      <c r="V26" s="31">
        <v>181</v>
      </c>
      <c r="W26" s="31">
        <v>175</v>
      </c>
      <c r="X26" s="31">
        <v>106</v>
      </c>
      <c r="Y26" s="31">
        <v>38</v>
      </c>
      <c r="Z26" s="31">
        <v>6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1418</v>
      </c>
      <c r="Q21" s="31">
        <v>1010</v>
      </c>
      <c r="R21" s="31">
        <v>26</v>
      </c>
      <c r="S21" s="31">
        <v>134</v>
      </c>
      <c r="T21" s="31"/>
      <c r="U21" s="31">
        <v>12</v>
      </c>
      <c r="V21" s="31">
        <v>71</v>
      </c>
      <c r="W21" s="31">
        <v>188</v>
      </c>
      <c r="X21" s="31">
        <v>61</v>
      </c>
      <c r="Y21" s="31">
        <v>82</v>
      </c>
      <c r="Z21" s="31">
        <v>23</v>
      </c>
      <c r="AA21" s="31">
        <v>1023</v>
      </c>
      <c r="AB21" s="39">
        <v>1268.7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105</v>
      </c>
      <c r="Q22" s="31">
        <v>101</v>
      </c>
      <c r="R22" s="31">
        <v>4</v>
      </c>
      <c r="S22" s="31">
        <v>26</v>
      </c>
      <c r="T22" s="31"/>
      <c r="U22" s="31">
        <v>3</v>
      </c>
      <c r="V22" s="31">
        <v>8</v>
      </c>
      <c r="W22" s="31">
        <v>2</v>
      </c>
      <c r="X22" s="31"/>
      <c r="Y22" s="31">
        <v>24</v>
      </c>
      <c r="Z22" s="31">
        <v>3</v>
      </c>
      <c r="AA22" s="31">
        <v>74</v>
      </c>
      <c r="AB22" s="39">
        <v>100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24</v>
      </c>
      <c r="Q23" s="31">
        <v>24</v>
      </c>
      <c r="R23" s="31">
        <v>2</v>
      </c>
      <c r="S23" s="31">
        <v>9</v>
      </c>
      <c r="T23" s="31"/>
      <c r="U23" s="31"/>
      <c r="V23" s="31">
        <v>2</v>
      </c>
      <c r="W23" s="31"/>
      <c r="X23" s="31"/>
      <c r="Y23" s="31">
        <v>5</v>
      </c>
      <c r="Z23" s="31"/>
      <c r="AA23" s="31">
        <v>5</v>
      </c>
      <c r="AB23" s="39">
        <v>24.3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43</v>
      </c>
      <c r="Q24" s="31">
        <v>43</v>
      </c>
      <c r="R24" s="31"/>
      <c r="S24" s="31">
        <v>11</v>
      </c>
      <c r="T24" s="31"/>
      <c r="U24" s="31"/>
      <c r="V24" s="31">
        <v>3</v>
      </c>
      <c r="W24" s="31"/>
      <c r="X24" s="31"/>
      <c r="Y24" s="31">
        <v>15</v>
      </c>
      <c r="Z24" s="31">
        <v>1</v>
      </c>
      <c r="AA24" s="31">
        <v>22</v>
      </c>
      <c r="AB24" s="39">
        <v>38.299999999999997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</v>
      </c>
      <c r="Q25" s="31">
        <v>4</v>
      </c>
      <c r="R25" s="31"/>
      <c r="S25" s="31">
        <v>1</v>
      </c>
      <c r="T25" s="31"/>
      <c r="U25" s="31"/>
      <c r="V25" s="31"/>
      <c r="W25" s="31"/>
      <c r="X25" s="31"/>
      <c r="Y25" s="31"/>
      <c r="Z25" s="31"/>
      <c r="AA25" s="31"/>
      <c r="AB25" s="39">
        <v>2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490</v>
      </c>
      <c r="Q26" s="31">
        <v>462</v>
      </c>
      <c r="R26" s="31">
        <v>18</v>
      </c>
      <c r="S26" s="31">
        <v>80</v>
      </c>
      <c r="T26" s="31"/>
      <c r="U26" s="31">
        <v>9</v>
      </c>
      <c r="V26" s="31">
        <v>60</v>
      </c>
      <c r="W26" s="31">
        <v>2</v>
      </c>
      <c r="X26" s="31"/>
      <c r="Y26" s="27"/>
      <c r="Z26" s="27"/>
      <c r="AA26" s="31">
        <v>401</v>
      </c>
      <c r="AB26" s="39">
        <v>329.7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52</v>
      </c>
      <c r="Q27" s="31">
        <v>45</v>
      </c>
      <c r="R27" s="31">
        <v>6</v>
      </c>
      <c r="S27" s="31">
        <v>8</v>
      </c>
      <c r="T27" s="31"/>
      <c r="U27" s="31">
        <v>3</v>
      </c>
      <c r="V27" s="31">
        <v>3</v>
      </c>
      <c r="W27" s="31"/>
      <c r="X27" s="31"/>
      <c r="Y27" s="27"/>
      <c r="Z27" s="27"/>
      <c r="AA27" s="31">
        <v>51</v>
      </c>
      <c r="AB27" s="39">
        <v>4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35</v>
      </c>
      <c r="Q28" s="31">
        <v>35</v>
      </c>
      <c r="R28" s="31">
        <v>3</v>
      </c>
      <c r="S28" s="31">
        <v>20</v>
      </c>
      <c r="T28" s="31"/>
      <c r="U28" s="31">
        <v>3</v>
      </c>
      <c r="V28" s="31">
        <v>13</v>
      </c>
      <c r="W28" s="31"/>
      <c r="X28" s="31"/>
      <c r="Y28" s="27"/>
      <c r="Z28" s="27"/>
      <c r="AA28" s="31">
        <v>24</v>
      </c>
      <c r="AB28" s="39">
        <v>34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20</v>
      </c>
      <c r="Q29" s="31">
        <v>19</v>
      </c>
      <c r="R29" s="31">
        <v>1</v>
      </c>
      <c r="S29" s="31">
        <v>1</v>
      </c>
      <c r="T29" s="31"/>
      <c r="U29" s="31">
        <v>1</v>
      </c>
      <c r="V29" s="31"/>
      <c r="W29" s="31"/>
      <c r="X29" s="31"/>
      <c r="Y29" s="27"/>
      <c r="Z29" s="27"/>
      <c r="AA29" s="31">
        <v>20</v>
      </c>
      <c r="AB29" s="39">
        <v>10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7</v>
      </c>
      <c r="Q30" s="31">
        <v>7</v>
      </c>
      <c r="R30" s="31">
        <v>3</v>
      </c>
      <c r="S30" s="31">
        <v>4</v>
      </c>
      <c r="T30" s="31"/>
      <c r="U30" s="31">
        <v>2</v>
      </c>
      <c r="V30" s="31">
        <v>2</v>
      </c>
      <c r="W30" s="31"/>
      <c r="X30" s="31"/>
      <c r="Y30" s="27"/>
      <c r="Z30" s="27"/>
      <c r="AA30" s="31">
        <v>3</v>
      </c>
      <c r="AB30" s="39">
        <v>5.7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56</v>
      </c>
      <c r="Q31" s="31">
        <v>53</v>
      </c>
      <c r="R31" s="31">
        <v>5</v>
      </c>
      <c r="S31" s="31">
        <v>39</v>
      </c>
      <c r="T31" s="31"/>
      <c r="U31" s="31"/>
      <c r="V31" s="31">
        <v>19</v>
      </c>
      <c r="W31" s="31"/>
      <c r="X31" s="31"/>
      <c r="Y31" s="27"/>
      <c r="Z31" s="27"/>
      <c r="AA31" s="31">
        <v>40</v>
      </c>
      <c r="AB31" s="39">
        <v>49.1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76</v>
      </c>
      <c r="Q32" s="31">
        <v>70</v>
      </c>
      <c r="R32" s="31"/>
      <c r="S32" s="31">
        <v>1</v>
      </c>
      <c r="T32" s="31"/>
      <c r="U32" s="31"/>
      <c r="V32" s="31"/>
      <c r="W32" s="31"/>
      <c r="X32" s="31"/>
      <c r="Y32" s="27"/>
      <c r="Z32" s="27"/>
      <c r="AA32" s="31">
        <v>61</v>
      </c>
      <c r="AB32" s="39">
        <v>26.4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231</v>
      </c>
      <c r="Q33" s="31">
        <v>220</v>
      </c>
      <c r="R33" s="31"/>
      <c r="S33" s="31">
        <v>7</v>
      </c>
      <c r="T33" s="31"/>
      <c r="U33" s="31"/>
      <c r="V33" s="31">
        <v>23</v>
      </c>
      <c r="W33" s="31">
        <v>2</v>
      </c>
      <c r="X33" s="31"/>
      <c r="Y33" s="27"/>
      <c r="Z33" s="27"/>
      <c r="AA33" s="31">
        <v>193</v>
      </c>
      <c r="AB33" s="39">
        <v>188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13</v>
      </c>
      <c r="Q34" s="31">
        <v>13</v>
      </c>
      <c r="R34" s="31"/>
      <c r="S34" s="31"/>
      <c r="T34" s="31"/>
      <c r="U34" s="31"/>
      <c r="V34" s="31"/>
      <c r="W34" s="31"/>
      <c r="X34" s="31"/>
      <c r="Y34" s="27"/>
      <c r="Z34" s="27"/>
      <c r="AA34" s="31">
        <v>9</v>
      </c>
      <c r="AB34" s="39">
        <v>12.5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62</v>
      </c>
      <c r="Q35" s="31">
        <v>45</v>
      </c>
      <c r="R35" s="31"/>
      <c r="S35" s="31">
        <v>7</v>
      </c>
      <c r="T35" s="31"/>
      <c r="U35" s="31"/>
      <c r="V35" s="31"/>
      <c r="W35" s="31">
        <v>12</v>
      </c>
      <c r="X35" s="31"/>
      <c r="Y35" s="31">
        <v>19</v>
      </c>
      <c r="Z35" s="31">
        <v>14</v>
      </c>
      <c r="AA35" s="31">
        <v>31</v>
      </c>
      <c r="AB35" s="39">
        <v>26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33</v>
      </c>
      <c r="Q36" s="31">
        <v>31</v>
      </c>
      <c r="R36" s="31"/>
      <c r="S36" s="31">
        <v>3</v>
      </c>
      <c r="T36" s="31"/>
      <c r="U36" s="31"/>
      <c r="V36" s="31"/>
      <c r="W36" s="31">
        <v>1</v>
      </c>
      <c r="X36" s="31"/>
      <c r="Y36" s="31">
        <v>4</v>
      </c>
      <c r="Z36" s="31">
        <v>2</v>
      </c>
      <c r="AA36" s="31">
        <v>5</v>
      </c>
      <c r="AB36" s="39">
        <v>5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21</v>
      </c>
      <c r="Q37" s="31">
        <v>11</v>
      </c>
      <c r="R37" s="31"/>
      <c r="S37" s="31"/>
      <c r="T37" s="31"/>
      <c r="U37" s="31"/>
      <c r="V37" s="31"/>
      <c r="W37" s="31">
        <v>3</v>
      </c>
      <c r="X37" s="31"/>
      <c r="Y37" s="31">
        <v>4</v>
      </c>
      <c r="Z37" s="31">
        <v>5</v>
      </c>
      <c r="AA37" s="31">
        <v>8</v>
      </c>
      <c r="AB37" s="39">
        <v>14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174</v>
      </c>
      <c r="Q41" s="31">
        <v>136</v>
      </c>
      <c r="R41" s="31">
        <v>4</v>
      </c>
      <c r="S41" s="31">
        <v>17</v>
      </c>
      <c r="T41" s="31"/>
      <c r="U41" s="31"/>
      <c r="V41" s="31">
        <v>3</v>
      </c>
      <c r="W41" s="31">
        <v>2</v>
      </c>
      <c r="X41" s="31">
        <v>2</v>
      </c>
      <c r="Y41" s="31">
        <v>39</v>
      </c>
      <c r="Z41" s="31">
        <v>6</v>
      </c>
      <c r="AA41" s="31">
        <v>105</v>
      </c>
      <c r="AB41" s="39">
        <v>396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83</v>
      </c>
      <c r="Q42" s="31">
        <v>80</v>
      </c>
      <c r="R42" s="31"/>
      <c r="S42" s="31">
        <v>1</v>
      </c>
      <c r="T42" s="31"/>
      <c r="U42" s="31"/>
      <c r="V42" s="31">
        <v>3</v>
      </c>
      <c r="W42" s="31">
        <v>2</v>
      </c>
      <c r="X42" s="31">
        <v>1</v>
      </c>
      <c r="Y42" s="31">
        <v>38</v>
      </c>
      <c r="Z42" s="31">
        <v>5</v>
      </c>
      <c r="AA42" s="31">
        <v>66</v>
      </c>
      <c r="AB42" s="39">
        <v>337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6</v>
      </c>
      <c r="Q43" s="31">
        <v>5</v>
      </c>
      <c r="R43" s="31"/>
      <c r="S43" s="31"/>
      <c r="T43" s="31"/>
      <c r="U43" s="31"/>
      <c r="V43" s="31"/>
      <c r="W43" s="31"/>
      <c r="X43" s="31">
        <v>1</v>
      </c>
      <c r="Y43" s="31">
        <v>1</v>
      </c>
      <c r="Z43" s="31">
        <v>1</v>
      </c>
      <c r="AA43" s="31">
        <v>4</v>
      </c>
      <c r="AB43" s="39">
        <v>6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4</v>
      </c>
      <c r="Q44" s="31">
        <v>3</v>
      </c>
      <c r="R44" s="31"/>
      <c r="S44" s="31">
        <v>2</v>
      </c>
      <c r="T44" s="31"/>
      <c r="U44" s="31"/>
      <c r="V44" s="31"/>
      <c r="W44" s="31"/>
      <c r="X44" s="31"/>
      <c r="Y44" s="27"/>
      <c r="Z44" s="27"/>
      <c r="AA44" s="31">
        <v>3</v>
      </c>
      <c r="AB44" s="39">
        <v>1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34</v>
      </c>
      <c r="Q45" s="31">
        <v>22</v>
      </c>
      <c r="R45" s="31"/>
      <c r="S45" s="31"/>
      <c r="T45" s="31"/>
      <c r="U45" s="31"/>
      <c r="V45" s="31"/>
      <c r="W45" s="31">
        <v>8</v>
      </c>
      <c r="X45" s="31"/>
      <c r="Y45" s="27"/>
      <c r="Z45" s="27"/>
      <c r="AA45" s="31">
        <v>13</v>
      </c>
      <c r="AB45" s="39">
        <v>17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144</v>
      </c>
      <c r="Q46" s="31">
        <v>58</v>
      </c>
      <c r="R46" s="31"/>
      <c r="S46" s="31"/>
      <c r="T46" s="31"/>
      <c r="U46" s="31"/>
      <c r="V46" s="31"/>
      <c r="W46" s="31">
        <v>36</v>
      </c>
      <c r="X46" s="31">
        <v>6</v>
      </c>
      <c r="Y46" s="27"/>
      <c r="Z46" s="27"/>
      <c r="AA46" s="31">
        <v>92</v>
      </c>
      <c r="AB46" s="39">
        <v>109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45</v>
      </c>
      <c r="Q47" s="31">
        <v>10</v>
      </c>
      <c r="R47" s="31"/>
      <c r="S47" s="31">
        <v>1</v>
      </c>
      <c r="T47" s="31"/>
      <c r="U47" s="31"/>
      <c r="V47" s="31"/>
      <c r="W47" s="31">
        <v>31</v>
      </c>
      <c r="X47" s="31">
        <v>4</v>
      </c>
      <c r="Y47" s="27"/>
      <c r="Z47" s="27"/>
      <c r="AA47" s="31">
        <v>13</v>
      </c>
      <c r="AB47" s="39">
        <v>45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152</v>
      </c>
      <c r="Q48" s="31">
        <v>117</v>
      </c>
      <c r="R48" s="31"/>
      <c r="S48" s="31">
        <v>1</v>
      </c>
      <c r="T48" s="31"/>
      <c r="U48" s="31"/>
      <c r="V48" s="31"/>
      <c r="W48" s="31">
        <v>13</v>
      </c>
      <c r="X48" s="31"/>
      <c r="Y48" s="27"/>
      <c r="Z48" s="27"/>
      <c r="AA48" s="31">
        <v>133</v>
      </c>
      <c r="AB48" s="39">
        <v>81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208</v>
      </c>
      <c r="Q49" s="31">
        <v>56</v>
      </c>
      <c r="R49" s="31"/>
      <c r="S49" s="31"/>
      <c r="T49" s="31"/>
      <c r="U49" s="31"/>
      <c r="V49" s="31"/>
      <c r="W49" s="31">
        <v>82</v>
      </c>
      <c r="X49" s="31">
        <v>49</v>
      </c>
      <c r="Y49" s="27"/>
      <c r="Z49" s="27"/>
      <c r="AA49" s="31">
        <v>158</v>
      </c>
      <c r="AB49" s="39">
        <v>164</v>
      </c>
    </row>
    <row r="50" spans="1:28" ht="45" customHeight="1" x14ac:dyDescent="0.25">
      <c r="A50" s="47" t="s">
        <v>126</v>
      </c>
      <c r="O50" s="34">
        <v>30</v>
      </c>
      <c r="P50" s="36">
        <v>114</v>
      </c>
    </row>
    <row r="51" spans="1:28" ht="39" x14ac:dyDescent="0.25">
      <c r="A51" s="22" t="s">
        <v>125</v>
      </c>
      <c r="O51" s="34">
        <v>31</v>
      </c>
      <c r="P51" s="36">
        <v>107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1418</v>
      </c>
      <c r="Q21" s="31">
        <v>78</v>
      </c>
      <c r="R21" s="31">
        <v>72</v>
      </c>
      <c r="S21" s="31">
        <v>174</v>
      </c>
      <c r="T21" s="31">
        <v>167</v>
      </c>
      <c r="U21" s="31">
        <v>185</v>
      </c>
      <c r="V21" s="31">
        <v>742</v>
      </c>
      <c r="W21" s="43">
        <v>929</v>
      </c>
      <c r="X21" s="43">
        <v>114</v>
      </c>
      <c r="Y21" s="43">
        <v>70</v>
      </c>
      <c r="Z21" s="43">
        <v>88</v>
      </c>
      <c r="AA21" s="43">
        <v>91</v>
      </c>
      <c r="AB21" s="43">
        <v>129</v>
      </c>
      <c r="AC21" s="43">
        <v>437</v>
      </c>
      <c r="AD21" s="43">
        <v>489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105</v>
      </c>
      <c r="Q22" s="31">
        <v>1</v>
      </c>
      <c r="R22" s="31">
        <v>3</v>
      </c>
      <c r="S22" s="31">
        <v>9</v>
      </c>
      <c r="T22" s="31">
        <v>12</v>
      </c>
      <c r="U22" s="31">
        <v>15</v>
      </c>
      <c r="V22" s="31">
        <v>65</v>
      </c>
      <c r="W22" s="31">
        <v>92</v>
      </c>
      <c r="X22" s="31">
        <v>6</v>
      </c>
      <c r="Y22" s="31">
        <v>3</v>
      </c>
      <c r="Z22" s="31">
        <v>11</v>
      </c>
      <c r="AA22" s="31">
        <v>8</v>
      </c>
      <c r="AB22" s="31">
        <v>21</v>
      </c>
      <c r="AC22" s="31">
        <v>43</v>
      </c>
      <c r="AD22" s="31">
        <v>13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24</v>
      </c>
      <c r="Q23" s="31"/>
      <c r="R23" s="31"/>
      <c r="S23" s="31">
        <v>2</v>
      </c>
      <c r="T23" s="31">
        <v>2</v>
      </c>
      <c r="U23" s="31">
        <v>2</v>
      </c>
      <c r="V23" s="31">
        <v>18</v>
      </c>
      <c r="W23" s="31">
        <v>22</v>
      </c>
      <c r="X23" s="31">
        <v>1</v>
      </c>
      <c r="Y23" s="31"/>
      <c r="Z23" s="31">
        <v>2</v>
      </c>
      <c r="AA23" s="31">
        <v>3</v>
      </c>
      <c r="AB23" s="31">
        <v>3</v>
      </c>
      <c r="AC23" s="31">
        <v>13</v>
      </c>
      <c r="AD23" s="31">
        <v>2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43</v>
      </c>
      <c r="Q24" s="31">
        <v>1</v>
      </c>
      <c r="R24" s="31">
        <v>1</v>
      </c>
      <c r="S24" s="31">
        <v>3</v>
      </c>
      <c r="T24" s="31">
        <v>6</v>
      </c>
      <c r="U24" s="31">
        <v>7</v>
      </c>
      <c r="V24" s="31">
        <v>25</v>
      </c>
      <c r="W24" s="31">
        <v>39</v>
      </c>
      <c r="X24" s="31">
        <v>3</v>
      </c>
      <c r="Y24" s="31">
        <v>1</v>
      </c>
      <c r="Z24" s="31">
        <v>5</v>
      </c>
      <c r="AA24" s="31">
        <v>2</v>
      </c>
      <c r="AB24" s="31">
        <v>9</v>
      </c>
      <c r="AC24" s="31">
        <v>19</v>
      </c>
      <c r="AD24" s="31">
        <v>4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</v>
      </c>
      <c r="Q25" s="31"/>
      <c r="R25" s="31"/>
      <c r="S25" s="31"/>
      <c r="T25" s="31"/>
      <c r="U25" s="31">
        <v>2</v>
      </c>
      <c r="V25" s="31">
        <v>3</v>
      </c>
      <c r="W25" s="31">
        <v>4</v>
      </c>
      <c r="X25" s="31"/>
      <c r="Y25" s="31"/>
      <c r="Z25" s="31">
        <v>1</v>
      </c>
      <c r="AA25" s="31"/>
      <c r="AB25" s="31">
        <v>1</v>
      </c>
      <c r="AC25" s="31">
        <v>2</v>
      </c>
      <c r="AD25" s="31">
        <v>1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490</v>
      </c>
      <c r="Q26" s="31">
        <v>29</v>
      </c>
      <c r="R26" s="31">
        <v>20</v>
      </c>
      <c r="S26" s="31">
        <v>48</v>
      </c>
      <c r="T26" s="31">
        <v>51</v>
      </c>
      <c r="U26" s="31">
        <v>63</v>
      </c>
      <c r="V26" s="31">
        <v>279</v>
      </c>
      <c r="W26" s="31">
        <v>490</v>
      </c>
      <c r="X26" s="31">
        <v>56</v>
      </c>
      <c r="Y26" s="31">
        <v>32</v>
      </c>
      <c r="Z26" s="31">
        <v>40</v>
      </c>
      <c r="AA26" s="31">
        <v>46</v>
      </c>
      <c r="AB26" s="31">
        <v>63</v>
      </c>
      <c r="AC26" s="31">
        <v>253</v>
      </c>
      <c r="AD26" s="31"/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52</v>
      </c>
      <c r="Q27" s="31"/>
      <c r="R27" s="31"/>
      <c r="S27" s="31"/>
      <c r="T27" s="31"/>
      <c r="U27" s="31">
        <v>2</v>
      </c>
      <c r="V27" s="31">
        <v>50</v>
      </c>
      <c r="W27" s="31">
        <v>52</v>
      </c>
      <c r="X27" s="31"/>
      <c r="Y27" s="31"/>
      <c r="Z27" s="31"/>
      <c r="AA27" s="31"/>
      <c r="AB27" s="31">
        <v>2</v>
      </c>
      <c r="AC27" s="31">
        <v>50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35</v>
      </c>
      <c r="Q28" s="31"/>
      <c r="R28" s="31"/>
      <c r="S28" s="31">
        <v>3</v>
      </c>
      <c r="T28" s="31">
        <v>4</v>
      </c>
      <c r="U28" s="31">
        <v>5</v>
      </c>
      <c r="V28" s="31">
        <v>23</v>
      </c>
      <c r="W28" s="31">
        <v>35</v>
      </c>
      <c r="X28" s="31"/>
      <c r="Y28" s="31"/>
      <c r="Z28" s="31">
        <v>3</v>
      </c>
      <c r="AA28" s="31">
        <v>5</v>
      </c>
      <c r="AB28" s="31">
        <v>8</v>
      </c>
      <c r="AC28" s="31">
        <v>19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20</v>
      </c>
      <c r="Q29" s="31"/>
      <c r="R29" s="31"/>
      <c r="S29" s="31"/>
      <c r="T29" s="31"/>
      <c r="U29" s="31"/>
      <c r="V29" s="31">
        <v>20</v>
      </c>
      <c r="W29" s="31">
        <v>20</v>
      </c>
      <c r="X29" s="31"/>
      <c r="Y29" s="31"/>
      <c r="Z29" s="31"/>
      <c r="AA29" s="31"/>
      <c r="AB29" s="31"/>
      <c r="AC29" s="31">
        <v>20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7</v>
      </c>
      <c r="Q30" s="31"/>
      <c r="R30" s="31"/>
      <c r="S30" s="31"/>
      <c r="T30" s="31"/>
      <c r="U30" s="31"/>
      <c r="V30" s="31">
        <v>7</v>
      </c>
      <c r="W30" s="31">
        <v>7</v>
      </c>
      <c r="X30" s="31"/>
      <c r="Y30" s="31"/>
      <c r="Z30" s="31"/>
      <c r="AA30" s="31"/>
      <c r="AB30" s="31"/>
      <c r="AC30" s="31">
        <v>7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56</v>
      </c>
      <c r="Q31" s="31"/>
      <c r="R31" s="31"/>
      <c r="S31" s="31">
        <v>1</v>
      </c>
      <c r="T31" s="31">
        <v>11</v>
      </c>
      <c r="U31" s="31">
        <v>18</v>
      </c>
      <c r="V31" s="31">
        <v>26</v>
      </c>
      <c r="W31" s="31">
        <v>56</v>
      </c>
      <c r="X31" s="31"/>
      <c r="Y31" s="31"/>
      <c r="Z31" s="31">
        <v>1</v>
      </c>
      <c r="AA31" s="31">
        <v>11</v>
      </c>
      <c r="AB31" s="31">
        <v>18</v>
      </c>
      <c r="AC31" s="31">
        <v>26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76</v>
      </c>
      <c r="Q32" s="31">
        <v>5</v>
      </c>
      <c r="R32" s="31">
        <v>6</v>
      </c>
      <c r="S32" s="31">
        <v>4</v>
      </c>
      <c r="T32" s="31">
        <v>9</v>
      </c>
      <c r="U32" s="31">
        <v>20</v>
      </c>
      <c r="V32" s="31">
        <v>32</v>
      </c>
      <c r="W32" s="31">
        <v>76</v>
      </c>
      <c r="X32" s="31">
        <v>4</v>
      </c>
      <c r="Y32" s="31">
        <v>12</v>
      </c>
      <c r="Z32" s="31">
        <v>4</v>
      </c>
      <c r="AA32" s="31">
        <v>4</v>
      </c>
      <c r="AB32" s="31">
        <v>20</v>
      </c>
      <c r="AC32" s="31">
        <v>32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231</v>
      </c>
      <c r="Q33" s="31">
        <v>21</v>
      </c>
      <c r="R33" s="31">
        <v>12</v>
      </c>
      <c r="S33" s="31">
        <v>34</v>
      </c>
      <c r="T33" s="31">
        <v>25</v>
      </c>
      <c r="U33" s="31">
        <v>18</v>
      </c>
      <c r="V33" s="31">
        <v>121</v>
      </c>
      <c r="W33" s="31">
        <v>231</v>
      </c>
      <c r="X33" s="31">
        <v>47</v>
      </c>
      <c r="Y33" s="31">
        <v>15</v>
      </c>
      <c r="Z33" s="31">
        <v>29</v>
      </c>
      <c r="AA33" s="31">
        <v>26</v>
      </c>
      <c r="AB33" s="31">
        <v>15</v>
      </c>
      <c r="AC33" s="31">
        <v>99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13</v>
      </c>
      <c r="Q34" s="31">
        <v>3</v>
      </c>
      <c r="R34" s="31">
        <v>2</v>
      </c>
      <c r="S34" s="31">
        <v>6</v>
      </c>
      <c r="T34" s="31">
        <v>2</v>
      </c>
      <c r="U34" s="31"/>
      <c r="V34" s="31"/>
      <c r="W34" s="31">
        <v>13</v>
      </c>
      <c r="X34" s="31">
        <v>5</v>
      </c>
      <c r="Y34" s="31">
        <v>5</v>
      </c>
      <c r="Z34" s="31">
        <v>3</v>
      </c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62</v>
      </c>
      <c r="Q35" s="31">
        <v>3</v>
      </c>
      <c r="R35" s="31">
        <v>1</v>
      </c>
      <c r="S35" s="31">
        <v>6</v>
      </c>
      <c r="T35" s="31">
        <v>10</v>
      </c>
      <c r="U35" s="31">
        <v>12</v>
      </c>
      <c r="V35" s="31">
        <v>30</v>
      </c>
      <c r="W35" s="31">
        <v>60</v>
      </c>
      <c r="X35" s="31">
        <v>8</v>
      </c>
      <c r="Y35" s="31">
        <v>4</v>
      </c>
      <c r="Z35" s="31">
        <v>9</v>
      </c>
      <c r="AA35" s="31">
        <v>9</v>
      </c>
      <c r="AB35" s="31">
        <v>13</v>
      </c>
      <c r="AC35" s="31">
        <v>17</v>
      </c>
      <c r="AD35" s="31">
        <v>2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33</v>
      </c>
      <c r="Q36" s="31">
        <v>1</v>
      </c>
      <c r="R36" s="31">
        <v>1</v>
      </c>
      <c r="S36" s="31"/>
      <c r="T36" s="31">
        <v>4</v>
      </c>
      <c r="U36" s="31">
        <v>12</v>
      </c>
      <c r="V36" s="31">
        <v>15</v>
      </c>
      <c r="W36" s="31">
        <v>31</v>
      </c>
      <c r="X36" s="31">
        <v>2</v>
      </c>
      <c r="Y36" s="31">
        <v>2</v>
      </c>
      <c r="Z36" s="31">
        <v>2</v>
      </c>
      <c r="AA36" s="31">
        <v>3</v>
      </c>
      <c r="AB36" s="31">
        <v>12</v>
      </c>
      <c r="AC36" s="31">
        <v>10</v>
      </c>
      <c r="AD36" s="31">
        <v>2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21</v>
      </c>
      <c r="Q37" s="31">
        <v>2</v>
      </c>
      <c r="R37" s="31"/>
      <c r="S37" s="31">
        <v>4</v>
      </c>
      <c r="T37" s="31">
        <v>5</v>
      </c>
      <c r="U37" s="31"/>
      <c r="V37" s="31">
        <v>10</v>
      </c>
      <c r="W37" s="31">
        <v>21</v>
      </c>
      <c r="X37" s="31">
        <v>3</v>
      </c>
      <c r="Y37" s="31">
        <v>1</v>
      </c>
      <c r="Z37" s="31">
        <v>6</v>
      </c>
      <c r="AA37" s="31">
        <v>5</v>
      </c>
      <c r="AB37" s="31"/>
      <c r="AC37" s="31">
        <v>6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174</v>
      </c>
      <c r="Q41" s="31">
        <v>4</v>
      </c>
      <c r="R41" s="31">
        <v>3</v>
      </c>
      <c r="S41" s="31">
        <v>21</v>
      </c>
      <c r="T41" s="31">
        <v>4</v>
      </c>
      <c r="U41" s="31">
        <v>12</v>
      </c>
      <c r="V41" s="31">
        <v>130</v>
      </c>
      <c r="W41" s="31">
        <v>136</v>
      </c>
      <c r="X41" s="31">
        <v>8</v>
      </c>
      <c r="Y41" s="31">
        <v>12</v>
      </c>
      <c r="Z41" s="31">
        <v>10</v>
      </c>
      <c r="AA41" s="31">
        <v>4</v>
      </c>
      <c r="AB41" s="31">
        <v>12</v>
      </c>
      <c r="AC41" s="31">
        <v>90</v>
      </c>
      <c r="AD41" s="31">
        <v>38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83</v>
      </c>
      <c r="Q42" s="31">
        <v>3</v>
      </c>
      <c r="R42" s="31">
        <v>2</v>
      </c>
      <c r="S42" s="31">
        <v>3</v>
      </c>
      <c r="T42" s="31">
        <v>3</v>
      </c>
      <c r="U42" s="31">
        <v>7</v>
      </c>
      <c r="V42" s="31">
        <v>65</v>
      </c>
      <c r="W42" s="31">
        <v>83</v>
      </c>
      <c r="X42" s="31">
        <v>4</v>
      </c>
      <c r="Y42" s="31">
        <v>8</v>
      </c>
      <c r="Z42" s="31">
        <v>3</v>
      </c>
      <c r="AA42" s="31">
        <v>3</v>
      </c>
      <c r="AB42" s="31">
        <v>9</v>
      </c>
      <c r="AC42" s="31">
        <v>56</v>
      </c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6</v>
      </c>
      <c r="Q43" s="31"/>
      <c r="R43" s="31">
        <v>1</v>
      </c>
      <c r="S43" s="31">
        <v>3</v>
      </c>
      <c r="T43" s="31"/>
      <c r="U43" s="31"/>
      <c r="V43" s="31">
        <v>2</v>
      </c>
      <c r="W43" s="31">
        <v>6</v>
      </c>
      <c r="X43" s="31">
        <v>1</v>
      </c>
      <c r="Y43" s="31">
        <v>2</v>
      </c>
      <c r="Z43" s="31">
        <v>1</v>
      </c>
      <c r="AA43" s="31"/>
      <c r="AB43" s="31">
        <v>2</v>
      </c>
      <c r="AC43" s="31"/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4</v>
      </c>
      <c r="Q44" s="31"/>
      <c r="R44" s="31"/>
      <c r="S44" s="31">
        <v>1</v>
      </c>
      <c r="T44" s="31">
        <v>1</v>
      </c>
      <c r="U44" s="31">
        <v>2</v>
      </c>
      <c r="V44" s="31"/>
      <c r="W44" s="31">
        <v>3</v>
      </c>
      <c r="X44" s="31"/>
      <c r="Y44" s="31"/>
      <c r="Z44" s="31">
        <v>1</v>
      </c>
      <c r="AA44" s="31"/>
      <c r="AB44" s="31">
        <v>1</v>
      </c>
      <c r="AC44" s="31">
        <v>1</v>
      </c>
      <c r="AD44" s="31">
        <v>1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34</v>
      </c>
      <c r="Q45" s="31">
        <v>3</v>
      </c>
      <c r="R45" s="31">
        <v>8</v>
      </c>
      <c r="S45" s="31">
        <v>7</v>
      </c>
      <c r="T45" s="31">
        <v>4</v>
      </c>
      <c r="U45" s="31">
        <v>2</v>
      </c>
      <c r="V45" s="31">
        <v>10</v>
      </c>
      <c r="W45" s="31">
        <v>11</v>
      </c>
      <c r="X45" s="31">
        <v>5</v>
      </c>
      <c r="Y45" s="31">
        <v>1</v>
      </c>
      <c r="Z45" s="31"/>
      <c r="AA45" s="31"/>
      <c r="AB45" s="31"/>
      <c r="AC45" s="31">
        <v>5</v>
      </c>
      <c r="AD45" s="31">
        <v>23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144</v>
      </c>
      <c r="Q46" s="31">
        <v>6</v>
      </c>
      <c r="R46" s="31">
        <v>7</v>
      </c>
      <c r="S46" s="31">
        <v>17</v>
      </c>
      <c r="T46" s="31">
        <v>25</v>
      </c>
      <c r="U46" s="31">
        <v>29</v>
      </c>
      <c r="V46" s="31">
        <v>60</v>
      </c>
      <c r="W46" s="31">
        <v>4</v>
      </c>
      <c r="X46" s="31">
        <v>1</v>
      </c>
      <c r="Y46" s="31"/>
      <c r="Z46" s="31"/>
      <c r="AA46" s="31">
        <v>2</v>
      </c>
      <c r="AB46" s="31">
        <v>1</v>
      </c>
      <c r="AC46" s="31"/>
      <c r="AD46" s="31">
        <v>140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45</v>
      </c>
      <c r="Q47" s="31">
        <v>1</v>
      </c>
      <c r="R47" s="31">
        <v>2</v>
      </c>
      <c r="S47" s="31">
        <v>10</v>
      </c>
      <c r="T47" s="31"/>
      <c r="U47" s="31">
        <v>12</v>
      </c>
      <c r="V47" s="31">
        <v>20</v>
      </c>
      <c r="W47" s="31">
        <v>1</v>
      </c>
      <c r="X47" s="31"/>
      <c r="Y47" s="31"/>
      <c r="Z47" s="31"/>
      <c r="AA47" s="31"/>
      <c r="AB47" s="31"/>
      <c r="AC47" s="31">
        <v>1</v>
      </c>
      <c r="AD47" s="31">
        <v>44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152</v>
      </c>
      <c r="Q48" s="31">
        <v>17</v>
      </c>
      <c r="R48" s="31">
        <v>18</v>
      </c>
      <c r="S48" s="31">
        <v>31</v>
      </c>
      <c r="T48" s="31">
        <v>34</v>
      </c>
      <c r="U48" s="31">
        <v>9</v>
      </c>
      <c r="V48" s="31">
        <v>43</v>
      </c>
      <c r="W48" s="31">
        <v>67</v>
      </c>
      <c r="X48" s="31">
        <v>11</v>
      </c>
      <c r="Y48" s="31">
        <v>9</v>
      </c>
      <c r="Z48" s="31">
        <v>8</v>
      </c>
      <c r="AA48" s="31">
        <v>13</v>
      </c>
      <c r="AB48" s="31">
        <v>8</v>
      </c>
      <c r="AC48" s="31">
        <v>18</v>
      </c>
      <c r="AD48" s="31">
        <v>85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208</v>
      </c>
      <c r="Q49" s="31">
        <v>14</v>
      </c>
      <c r="R49" s="31">
        <v>10</v>
      </c>
      <c r="S49" s="31">
        <v>24</v>
      </c>
      <c r="T49" s="31">
        <v>26</v>
      </c>
      <c r="U49" s="31">
        <v>29</v>
      </c>
      <c r="V49" s="31">
        <v>105</v>
      </c>
      <c r="W49" s="31">
        <v>65</v>
      </c>
      <c r="X49" s="31">
        <v>19</v>
      </c>
      <c r="Y49" s="31">
        <v>9</v>
      </c>
      <c r="Z49" s="31">
        <v>9</v>
      </c>
      <c r="AA49" s="31">
        <v>9</v>
      </c>
      <c r="AB49" s="31">
        <v>10</v>
      </c>
      <c r="AC49" s="31">
        <v>9</v>
      </c>
      <c r="AD49" s="31">
        <v>143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345</v>
      </c>
      <c r="Q21" s="31">
        <v>218</v>
      </c>
      <c r="R21" s="31">
        <v>21</v>
      </c>
      <c r="S21" s="31">
        <v>82</v>
      </c>
      <c r="T21" s="31"/>
      <c r="U21" s="31">
        <v>5</v>
      </c>
      <c r="V21" s="31">
        <v>39</v>
      </c>
      <c r="W21" s="31">
        <v>11</v>
      </c>
      <c r="X21" s="31">
        <v>7</v>
      </c>
      <c r="Y21" s="31">
        <v>24</v>
      </c>
      <c r="Z21" s="31">
        <v>7</v>
      </c>
      <c r="AA21" s="31">
        <v>131</v>
      </c>
      <c r="AB21" s="39">
        <v>161.30000000000001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</v>
      </c>
      <c r="Q22" s="31">
        <v>5</v>
      </c>
      <c r="R22" s="31">
        <v>1</v>
      </c>
      <c r="S22" s="31"/>
      <c r="T22" s="31"/>
      <c r="U22" s="31">
        <v>1</v>
      </c>
      <c r="V22" s="31"/>
      <c r="W22" s="31"/>
      <c r="X22" s="31"/>
      <c r="Y22" s="31"/>
      <c r="Z22" s="31"/>
      <c r="AA22" s="31">
        <v>4</v>
      </c>
      <c r="AB22" s="39">
        <v>0.5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146</v>
      </c>
      <c r="Q23" s="31">
        <v>95</v>
      </c>
      <c r="R23" s="31">
        <v>18</v>
      </c>
      <c r="S23" s="31">
        <v>68</v>
      </c>
      <c r="T23" s="31"/>
      <c r="U23" s="31">
        <v>2</v>
      </c>
      <c r="V23" s="31">
        <v>30</v>
      </c>
      <c r="W23" s="31">
        <v>1</v>
      </c>
      <c r="X23" s="31"/>
      <c r="Y23" s="31">
        <v>11</v>
      </c>
      <c r="Z23" s="31">
        <v>1</v>
      </c>
      <c r="AA23" s="31">
        <v>48</v>
      </c>
      <c r="AB23" s="39">
        <v>48.3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</v>
      </c>
      <c r="Q25" s="31">
        <v>4</v>
      </c>
      <c r="R25" s="31">
        <v>2</v>
      </c>
      <c r="S25" s="31">
        <v>2</v>
      </c>
      <c r="T25" s="31"/>
      <c r="U25" s="31"/>
      <c r="V25" s="31">
        <v>2</v>
      </c>
      <c r="W25" s="31"/>
      <c r="X25" s="31"/>
      <c r="Y25" s="31"/>
      <c r="Z25" s="31"/>
      <c r="AA25" s="31"/>
      <c r="AB25" s="39">
        <v>2.5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</v>
      </c>
      <c r="Q26" s="31">
        <v>4</v>
      </c>
      <c r="R26" s="31">
        <v>1</v>
      </c>
      <c r="S26" s="31">
        <v>1</v>
      </c>
      <c r="T26" s="31"/>
      <c r="U26" s="31"/>
      <c r="V26" s="31">
        <v>1</v>
      </c>
      <c r="W26" s="31"/>
      <c r="X26" s="31"/>
      <c r="Y26" s="31"/>
      <c r="Z26" s="31"/>
      <c r="AA26" s="31">
        <v>4</v>
      </c>
      <c r="AB26" s="39">
        <v>0.3</v>
      </c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18</v>
      </c>
      <c r="Q27" s="31">
        <v>13</v>
      </c>
      <c r="R27" s="31">
        <v>14</v>
      </c>
      <c r="S27" s="31">
        <v>1</v>
      </c>
      <c r="T27" s="31"/>
      <c r="U27" s="31">
        <v>2</v>
      </c>
      <c r="V27" s="31">
        <v>3</v>
      </c>
      <c r="W27" s="31"/>
      <c r="X27" s="31"/>
      <c r="Y27" s="31"/>
      <c r="Z27" s="31"/>
      <c r="AA27" s="31">
        <v>8</v>
      </c>
      <c r="AB27" s="39">
        <v>5.8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84</v>
      </c>
      <c r="Q28" s="31">
        <v>43</v>
      </c>
      <c r="R28" s="31"/>
      <c r="S28" s="31">
        <v>62</v>
      </c>
      <c r="T28" s="31"/>
      <c r="U28" s="31"/>
      <c r="V28" s="31">
        <v>24</v>
      </c>
      <c r="W28" s="31"/>
      <c r="X28" s="31"/>
      <c r="Y28" s="31">
        <v>4</v>
      </c>
      <c r="Z28" s="31"/>
      <c r="AA28" s="31">
        <v>16</v>
      </c>
      <c r="AB28" s="39">
        <v>28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15</v>
      </c>
      <c r="Q29" s="31">
        <v>11</v>
      </c>
      <c r="R29" s="31"/>
      <c r="S29" s="31"/>
      <c r="T29" s="31"/>
      <c r="U29" s="31"/>
      <c r="V29" s="31"/>
      <c r="W29" s="31"/>
      <c r="X29" s="31"/>
      <c r="Y29" s="31"/>
      <c r="Z29" s="31"/>
      <c r="AA29" s="31">
        <v>6</v>
      </c>
      <c r="AB29" s="39">
        <v>6.9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20</v>
      </c>
      <c r="Q30" s="31">
        <v>19</v>
      </c>
      <c r="R30" s="31">
        <v>1</v>
      </c>
      <c r="S30" s="31">
        <v>2</v>
      </c>
      <c r="T30" s="31"/>
      <c r="U30" s="31"/>
      <c r="V30" s="31"/>
      <c r="W30" s="31">
        <v>1</v>
      </c>
      <c r="X30" s="31"/>
      <c r="Y30" s="31">
        <v>7</v>
      </c>
      <c r="Z30" s="31">
        <v>1</v>
      </c>
      <c r="AA30" s="31">
        <v>14</v>
      </c>
      <c r="AB30" s="39">
        <v>3.8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</v>
      </c>
      <c r="Q31" s="31">
        <v>1</v>
      </c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>
        <v>1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9</v>
      </c>
      <c r="Q32" s="31">
        <v>8</v>
      </c>
      <c r="R32" s="31"/>
      <c r="S32" s="31">
        <v>1</v>
      </c>
      <c r="T32" s="31"/>
      <c r="U32" s="31"/>
      <c r="V32" s="31"/>
      <c r="W32" s="31">
        <v>1</v>
      </c>
      <c r="X32" s="31"/>
      <c r="Y32" s="31"/>
      <c r="Z32" s="31"/>
      <c r="AA32" s="31">
        <v>6</v>
      </c>
      <c r="AB32" s="39">
        <v>0.5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6</v>
      </c>
      <c r="Q33" s="31">
        <v>5</v>
      </c>
      <c r="R33" s="31"/>
      <c r="S33" s="31"/>
      <c r="T33" s="31"/>
      <c r="U33" s="31"/>
      <c r="V33" s="31"/>
      <c r="W33" s="31">
        <v>1</v>
      </c>
      <c r="X33" s="31"/>
      <c r="Y33" s="31"/>
      <c r="Z33" s="31"/>
      <c r="AA33" s="31">
        <v>5</v>
      </c>
      <c r="AB33" s="39">
        <v>0.2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3</v>
      </c>
      <c r="Q34" s="31">
        <v>3</v>
      </c>
      <c r="R34" s="31"/>
      <c r="S34" s="31">
        <v>1</v>
      </c>
      <c r="T34" s="31"/>
      <c r="U34" s="31"/>
      <c r="V34" s="31"/>
      <c r="W34" s="31"/>
      <c r="X34" s="31"/>
      <c r="Y34" s="31"/>
      <c r="Z34" s="31"/>
      <c r="AA34" s="31">
        <v>1</v>
      </c>
      <c r="AB34" s="39">
        <v>0.3</v>
      </c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117</v>
      </c>
      <c r="Q38" s="31">
        <v>91</v>
      </c>
      <c r="R38" s="31"/>
      <c r="S38" s="31">
        <v>11</v>
      </c>
      <c r="T38" s="31"/>
      <c r="U38" s="31"/>
      <c r="V38" s="31">
        <v>6</v>
      </c>
      <c r="W38" s="31">
        <v>6</v>
      </c>
      <c r="X38" s="31">
        <v>7</v>
      </c>
      <c r="Y38" s="31">
        <v>13</v>
      </c>
      <c r="Z38" s="31">
        <v>4</v>
      </c>
      <c r="AA38" s="31">
        <v>59</v>
      </c>
      <c r="AB38" s="39">
        <v>104.6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113</v>
      </c>
      <c r="Q39" s="31">
        <v>91</v>
      </c>
      <c r="R39" s="31"/>
      <c r="S39" s="31">
        <v>11</v>
      </c>
      <c r="T39" s="31"/>
      <c r="U39" s="31"/>
      <c r="V39" s="31">
        <v>6</v>
      </c>
      <c r="W39" s="31">
        <v>6</v>
      </c>
      <c r="X39" s="31">
        <v>3</v>
      </c>
      <c r="Y39" s="31">
        <v>13</v>
      </c>
      <c r="Z39" s="31">
        <v>4</v>
      </c>
      <c r="AA39" s="31">
        <v>59</v>
      </c>
      <c r="AB39" s="39">
        <v>104.6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4</v>
      </c>
      <c r="Q40" s="31"/>
      <c r="R40" s="31"/>
      <c r="S40" s="31"/>
      <c r="T40" s="31"/>
      <c r="U40" s="31"/>
      <c r="V40" s="31"/>
      <c r="W40" s="31"/>
      <c r="X40" s="31">
        <v>4</v>
      </c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</v>
      </c>
      <c r="Q41" s="31">
        <v>5</v>
      </c>
      <c r="R41" s="31">
        <v>2</v>
      </c>
      <c r="S41" s="31">
        <v>2</v>
      </c>
      <c r="T41" s="31"/>
      <c r="U41" s="31">
        <v>2</v>
      </c>
      <c r="V41" s="31"/>
      <c r="W41" s="31"/>
      <c r="X41" s="31"/>
      <c r="Y41" s="31"/>
      <c r="Z41" s="31"/>
      <c r="AA41" s="31">
        <v>4</v>
      </c>
      <c r="AB41" s="39">
        <v>0.2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27</v>
      </c>
      <c r="Q42" s="31">
        <v>1</v>
      </c>
      <c r="R42" s="31"/>
      <c r="S42" s="31"/>
      <c r="T42" s="31"/>
      <c r="U42" s="31"/>
      <c r="V42" s="31">
        <v>1</v>
      </c>
      <c r="W42" s="31"/>
      <c r="X42" s="31"/>
      <c r="Y42" s="31"/>
      <c r="Z42" s="31"/>
      <c r="AA42" s="31">
        <v>1</v>
      </c>
      <c r="AB42" s="39">
        <v>0.2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20</v>
      </c>
      <c r="Q43" s="31">
        <v>1</v>
      </c>
      <c r="R43" s="31"/>
      <c r="S43" s="31"/>
      <c r="T43" s="31"/>
      <c r="U43" s="31"/>
      <c r="V43" s="31"/>
      <c r="W43" s="31"/>
      <c r="X43" s="31"/>
      <c r="Y43" s="31"/>
      <c r="Z43" s="31"/>
      <c r="AA43" s="31">
        <v>1</v>
      </c>
      <c r="AB43" s="39"/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11</v>
      </c>
      <c r="Q45" s="31">
        <v>9</v>
      </c>
      <c r="R45" s="31"/>
      <c r="S45" s="31"/>
      <c r="T45" s="31"/>
      <c r="U45" s="31"/>
      <c r="V45" s="31">
        <v>2</v>
      </c>
      <c r="W45" s="31">
        <v>2</v>
      </c>
      <c r="X45" s="31"/>
      <c r="Y45" s="31"/>
      <c r="Z45" s="31">
        <v>2</v>
      </c>
      <c r="AA45" s="31">
        <v>7</v>
      </c>
      <c r="AB45" s="39">
        <v>6.5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5</v>
      </c>
      <c r="Q46" s="31">
        <v>3</v>
      </c>
      <c r="R46" s="31"/>
      <c r="S46" s="31"/>
      <c r="T46" s="31"/>
      <c r="U46" s="31"/>
      <c r="V46" s="31"/>
      <c r="W46" s="31">
        <v>1</v>
      </c>
      <c r="X46" s="31"/>
      <c r="Y46" s="31"/>
      <c r="Z46" s="31"/>
      <c r="AA46" s="31">
        <v>1</v>
      </c>
      <c r="AB46" s="39">
        <v>0.5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30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92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25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9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98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866</v>
      </c>
      <c r="Q21" s="31">
        <v>616</v>
      </c>
      <c r="R21" s="31">
        <v>85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683</v>
      </c>
      <c r="Q22" s="31">
        <v>473</v>
      </c>
      <c r="R22" s="31">
        <v>82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179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100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105</v>
      </c>
      <c r="Q21" s="31">
        <v>62</v>
      </c>
      <c r="R21" s="31">
        <v>43</v>
      </c>
      <c r="S21" s="31">
        <v>12</v>
      </c>
      <c r="T21" s="31">
        <v>8</v>
      </c>
      <c r="U21" s="31">
        <v>44</v>
      </c>
      <c r="V21" s="31">
        <v>34</v>
      </c>
      <c r="W21" s="31">
        <v>8</v>
      </c>
      <c r="X21" s="31">
        <v>6</v>
      </c>
      <c r="Y21" s="31">
        <v>6</v>
      </c>
      <c r="Z21" s="31">
        <v>1</v>
      </c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24</v>
      </c>
      <c r="Q22" s="31">
        <v>15</v>
      </c>
      <c r="R22" s="31">
        <v>12</v>
      </c>
      <c r="S22" s="31">
        <v>4</v>
      </c>
      <c r="T22" s="31">
        <v>3</v>
      </c>
      <c r="U22" s="31">
        <v>9</v>
      </c>
      <c r="V22" s="31">
        <v>8</v>
      </c>
      <c r="W22" s="31">
        <v>2</v>
      </c>
      <c r="X22" s="31">
        <v>2</v>
      </c>
      <c r="Y22" s="31">
        <v>2</v>
      </c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43</v>
      </c>
      <c r="Q23" s="31">
        <v>31</v>
      </c>
      <c r="R23" s="31">
        <v>24</v>
      </c>
      <c r="S23" s="31">
        <v>7</v>
      </c>
      <c r="T23" s="31">
        <v>5</v>
      </c>
      <c r="U23" s="31">
        <v>24</v>
      </c>
      <c r="V23" s="31">
        <v>19</v>
      </c>
      <c r="W23" s="31">
        <v>5</v>
      </c>
      <c r="X23" s="31">
        <v>4</v>
      </c>
      <c r="Y23" s="31">
        <v>4</v>
      </c>
      <c r="Z23" s="31">
        <v>1</v>
      </c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</v>
      </c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490</v>
      </c>
      <c r="Q25" s="31">
        <v>299</v>
      </c>
      <c r="R25" s="31">
        <v>158</v>
      </c>
      <c r="S25" s="31">
        <v>91</v>
      </c>
      <c r="T25" s="31">
        <v>57</v>
      </c>
      <c r="U25" s="31">
        <v>227</v>
      </c>
      <c r="V25" s="31">
        <v>107</v>
      </c>
      <c r="W25" s="31">
        <v>44</v>
      </c>
      <c r="X25" s="31">
        <v>45</v>
      </c>
      <c r="Y25" s="31">
        <v>40</v>
      </c>
      <c r="Z25" s="31">
        <v>1</v>
      </c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52</v>
      </c>
      <c r="Q26" s="31">
        <v>2</v>
      </c>
      <c r="R26" s="31">
        <v>2</v>
      </c>
      <c r="S26" s="31"/>
      <c r="T26" s="31"/>
      <c r="U26" s="31">
        <v>1</v>
      </c>
      <c r="V26" s="31">
        <v>1</v>
      </c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35</v>
      </c>
      <c r="Q27" s="31">
        <v>29</v>
      </c>
      <c r="R27" s="31">
        <v>21</v>
      </c>
      <c r="S27" s="31">
        <v>15</v>
      </c>
      <c r="T27" s="31">
        <v>16</v>
      </c>
      <c r="U27" s="31">
        <v>22</v>
      </c>
      <c r="V27" s="31">
        <v>16</v>
      </c>
      <c r="W27" s="31">
        <v>14</v>
      </c>
      <c r="X27" s="31">
        <v>15</v>
      </c>
      <c r="Y27" s="31">
        <v>15</v>
      </c>
      <c r="Z27" s="31">
        <v>1</v>
      </c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20</v>
      </c>
      <c r="Q28" s="31">
        <v>2</v>
      </c>
      <c r="R28" s="31">
        <v>1</v>
      </c>
      <c r="S28" s="31">
        <v>1</v>
      </c>
      <c r="T28" s="31">
        <v>1</v>
      </c>
      <c r="U28" s="31">
        <v>2</v>
      </c>
      <c r="V28" s="31">
        <v>1</v>
      </c>
      <c r="W28" s="31"/>
      <c r="X28" s="31">
        <v>1</v>
      </c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7</v>
      </c>
      <c r="Q29" s="31">
        <v>3</v>
      </c>
      <c r="R29" s="31"/>
      <c r="S29" s="31"/>
      <c r="T29" s="31">
        <v>1</v>
      </c>
      <c r="U29" s="31">
        <v>3</v>
      </c>
      <c r="V29" s="31"/>
      <c r="W29" s="31"/>
      <c r="X29" s="31">
        <v>1</v>
      </c>
      <c r="Y29" s="31">
        <v>1</v>
      </c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56</v>
      </c>
      <c r="Q30" s="31">
        <v>48</v>
      </c>
      <c r="R30" s="31">
        <v>24</v>
      </c>
      <c r="S30" s="31">
        <v>16</v>
      </c>
      <c r="T30" s="31">
        <v>4</v>
      </c>
      <c r="U30" s="31">
        <v>40</v>
      </c>
      <c r="V30" s="31">
        <v>16</v>
      </c>
      <c r="W30" s="31">
        <v>5</v>
      </c>
      <c r="X30" s="31">
        <v>4</v>
      </c>
      <c r="Y30" s="31">
        <v>4</v>
      </c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76</v>
      </c>
      <c r="Q31" s="31">
        <v>74</v>
      </c>
      <c r="R31" s="31">
        <v>15</v>
      </c>
      <c r="S31" s="31">
        <v>30</v>
      </c>
      <c r="T31" s="31">
        <v>5</v>
      </c>
      <c r="U31" s="31">
        <v>67</v>
      </c>
      <c r="V31" s="31">
        <v>10</v>
      </c>
      <c r="W31" s="31">
        <v>7</v>
      </c>
      <c r="X31" s="31">
        <v>5</v>
      </c>
      <c r="Y31" s="31">
        <v>5</v>
      </c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231</v>
      </c>
      <c r="Q32" s="31">
        <v>132</v>
      </c>
      <c r="R32" s="31">
        <v>89</v>
      </c>
      <c r="S32" s="31">
        <v>29</v>
      </c>
      <c r="T32" s="31">
        <v>29</v>
      </c>
      <c r="U32" s="31">
        <v>87</v>
      </c>
      <c r="V32" s="31">
        <v>61</v>
      </c>
      <c r="W32" s="31">
        <v>18</v>
      </c>
      <c r="X32" s="31">
        <v>19</v>
      </c>
      <c r="Y32" s="31">
        <v>15</v>
      </c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13</v>
      </c>
      <c r="Q33" s="31">
        <v>9</v>
      </c>
      <c r="R33" s="31">
        <v>6</v>
      </c>
      <c r="S33" s="31"/>
      <c r="T33" s="31">
        <v>1</v>
      </c>
      <c r="U33" s="31">
        <v>5</v>
      </c>
      <c r="V33" s="31">
        <v>2</v>
      </c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174</v>
      </c>
      <c r="Q34" s="31">
        <v>74</v>
      </c>
      <c r="R34" s="31">
        <v>68</v>
      </c>
      <c r="S34" s="31">
        <v>26</v>
      </c>
      <c r="T34" s="31">
        <v>21</v>
      </c>
      <c r="U34" s="31">
        <v>48</v>
      </c>
      <c r="V34" s="31">
        <v>44</v>
      </c>
      <c r="W34" s="31">
        <v>16</v>
      </c>
      <c r="X34" s="31">
        <v>17</v>
      </c>
      <c r="Y34" s="31">
        <v>15</v>
      </c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83</v>
      </c>
      <c r="Q35" s="31">
        <v>64</v>
      </c>
      <c r="R35" s="31">
        <v>60</v>
      </c>
      <c r="S35" s="31">
        <v>25</v>
      </c>
      <c r="T35" s="31">
        <v>20</v>
      </c>
      <c r="U35" s="31">
        <v>37</v>
      </c>
      <c r="V35" s="31">
        <v>35</v>
      </c>
      <c r="W35" s="31">
        <v>16</v>
      </c>
      <c r="X35" s="31">
        <v>17</v>
      </c>
      <c r="Y35" s="31">
        <v>15</v>
      </c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</v>
      </c>
      <c r="Q36" s="31">
        <v>6</v>
      </c>
      <c r="R36" s="31">
        <v>5</v>
      </c>
      <c r="S36" s="31">
        <v>1</v>
      </c>
      <c r="T36" s="31">
        <v>1</v>
      </c>
      <c r="U36" s="31">
        <v>4</v>
      </c>
      <c r="V36" s="31">
        <v>3</v>
      </c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4</v>
      </c>
      <c r="Q37" s="31">
        <v>1</v>
      </c>
      <c r="R37" s="31"/>
      <c r="S37" s="31">
        <v>1</v>
      </c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34</v>
      </c>
      <c r="Q38" s="31">
        <v>15</v>
      </c>
      <c r="R38" s="31">
        <v>4</v>
      </c>
      <c r="S38" s="31">
        <v>8</v>
      </c>
      <c r="T38" s="31"/>
      <c r="U38" s="31">
        <v>9</v>
      </c>
      <c r="V38" s="31">
        <v>2</v>
      </c>
      <c r="W38" s="31">
        <v>4</v>
      </c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152</v>
      </c>
      <c r="Q39" s="31">
        <v>48</v>
      </c>
      <c r="R39" s="31">
        <v>21</v>
      </c>
      <c r="S39" s="31">
        <v>32</v>
      </c>
      <c r="T39" s="31">
        <v>2</v>
      </c>
      <c r="U39" s="31">
        <v>19</v>
      </c>
      <c r="V39" s="31">
        <v>10</v>
      </c>
      <c r="W39" s="31">
        <v>5</v>
      </c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</v>
      </c>
      <c r="Q21" s="31">
        <v>7</v>
      </c>
      <c r="R21" s="31">
        <v>2</v>
      </c>
      <c r="S21" s="31">
        <v>4</v>
      </c>
      <c r="T21" s="31">
        <v>2</v>
      </c>
      <c r="U21" s="31">
        <v>2</v>
      </c>
      <c r="V21" s="39">
        <v>6</v>
      </c>
      <c r="W21" s="39">
        <v>1</v>
      </c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</v>
      </c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</v>
      </c>
      <c r="Q23" s="31">
        <v>2</v>
      </c>
      <c r="R23" s="31"/>
      <c r="S23" s="31">
        <v>1</v>
      </c>
      <c r="T23" s="31"/>
      <c r="U23" s="31">
        <v>1</v>
      </c>
      <c r="V23" s="39">
        <v>1</v>
      </c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  <c r="Q24" s="31">
        <v>2</v>
      </c>
      <c r="R24" s="31"/>
      <c r="S24" s="31">
        <v>1</v>
      </c>
      <c r="T24" s="31"/>
      <c r="U24" s="31">
        <v>1</v>
      </c>
      <c r="V24" s="39">
        <v>1</v>
      </c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1755.89</v>
      </c>
      <c r="Q21" s="31">
        <v>1582.88</v>
      </c>
      <c r="R21" s="31">
        <v>1349.23</v>
      </c>
      <c r="S21" s="31">
        <v>1373</v>
      </c>
      <c r="T21" s="31">
        <v>179</v>
      </c>
      <c r="U21" s="31">
        <v>16</v>
      </c>
      <c r="V21" s="31">
        <v>96</v>
      </c>
      <c r="W21" s="31">
        <v>134</v>
      </c>
      <c r="X21" s="31">
        <v>126</v>
      </c>
      <c r="Y21" s="31">
        <v>1418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103</v>
      </c>
      <c r="Q22" s="31">
        <v>94.5</v>
      </c>
      <c r="R22" s="31">
        <v>89</v>
      </c>
      <c r="S22" s="31">
        <v>282</v>
      </c>
      <c r="T22" s="31">
        <v>6</v>
      </c>
      <c r="U22" s="31"/>
      <c r="V22" s="31">
        <v>5</v>
      </c>
      <c r="W22" s="31">
        <v>9</v>
      </c>
      <c r="X22" s="31">
        <v>9</v>
      </c>
      <c r="Y22" s="31">
        <v>105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26</v>
      </c>
      <c r="Q23" s="31">
        <v>25</v>
      </c>
      <c r="R23" s="31">
        <v>23</v>
      </c>
      <c r="S23" s="31">
        <v>24</v>
      </c>
      <c r="T23" s="31">
        <v>2</v>
      </c>
      <c r="U23" s="31"/>
      <c r="V23" s="31">
        <v>2</v>
      </c>
      <c r="W23" s="31">
        <v>1</v>
      </c>
      <c r="X23" s="31">
        <v>1</v>
      </c>
      <c r="Y23" s="31">
        <v>24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45</v>
      </c>
      <c r="Q24" s="31">
        <v>43</v>
      </c>
      <c r="R24" s="31">
        <v>40</v>
      </c>
      <c r="S24" s="31">
        <v>40</v>
      </c>
      <c r="T24" s="31">
        <v>3</v>
      </c>
      <c r="U24" s="31"/>
      <c r="V24" s="31">
        <v>3</v>
      </c>
      <c r="W24" s="31">
        <v>5</v>
      </c>
      <c r="X24" s="31">
        <v>5</v>
      </c>
      <c r="Y24" s="31">
        <v>43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</v>
      </c>
      <c r="Q25" s="31">
        <v>5</v>
      </c>
      <c r="R25" s="31">
        <v>5</v>
      </c>
      <c r="S25" s="31">
        <v>4</v>
      </c>
      <c r="T25" s="31"/>
      <c r="U25" s="31"/>
      <c r="V25" s="31"/>
      <c r="W25" s="31"/>
      <c r="X25" s="31"/>
      <c r="Y25" s="31">
        <v>5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570.91</v>
      </c>
      <c r="Q26" s="31">
        <v>534.4</v>
      </c>
      <c r="R26" s="31">
        <v>398.95</v>
      </c>
      <c r="S26" s="31">
        <v>331</v>
      </c>
      <c r="T26" s="31">
        <v>62</v>
      </c>
      <c r="U26" s="31">
        <v>1</v>
      </c>
      <c r="V26" s="31">
        <v>53</v>
      </c>
      <c r="W26" s="31">
        <v>20</v>
      </c>
      <c r="X26" s="31">
        <v>17</v>
      </c>
      <c r="Y26" s="31">
        <v>490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56.07</v>
      </c>
      <c r="Q27" s="31">
        <v>47.9</v>
      </c>
      <c r="R27" s="31">
        <v>42.75</v>
      </c>
      <c r="S27" s="31">
        <v>4</v>
      </c>
      <c r="T27" s="31">
        <v>1</v>
      </c>
      <c r="U27" s="31"/>
      <c r="V27" s="31">
        <v>1</v>
      </c>
      <c r="W27" s="31"/>
      <c r="X27" s="31"/>
      <c r="Y27" s="31">
        <v>52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40.799999999999997</v>
      </c>
      <c r="Q28" s="31">
        <v>39.6</v>
      </c>
      <c r="R28" s="31">
        <v>35.6</v>
      </c>
      <c r="S28" s="31">
        <v>40</v>
      </c>
      <c r="T28" s="31">
        <v>1</v>
      </c>
      <c r="U28" s="31"/>
      <c r="V28" s="31">
        <v>1</v>
      </c>
      <c r="W28" s="31"/>
      <c r="X28" s="31"/>
      <c r="Y28" s="31">
        <v>35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>
        <v>1</v>
      </c>
      <c r="R29" s="31">
        <v>1</v>
      </c>
      <c r="S29" s="31">
        <v>1</v>
      </c>
      <c r="T29" s="31">
        <v>1</v>
      </c>
      <c r="U29" s="31"/>
      <c r="V29" s="31">
        <v>1</v>
      </c>
      <c r="W29" s="31"/>
      <c r="X29" s="31"/>
      <c r="Y29" s="31">
        <v>20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24.5</v>
      </c>
      <c r="Q30" s="31">
        <v>21.5</v>
      </c>
      <c r="R30" s="31">
        <v>18</v>
      </c>
      <c r="S30" s="31">
        <v>15</v>
      </c>
      <c r="T30" s="31">
        <v>2</v>
      </c>
      <c r="U30" s="31"/>
      <c r="V30" s="31">
        <v>2</v>
      </c>
      <c r="W30" s="31"/>
      <c r="X30" s="31"/>
      <c r="Y30" s="31">
        <v>7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86.92</v>
      </c>
      <c r="Q31" s="31">
        <v>78.3</v>
      </c>
      <c r="R31" s="31">
        <v>66</v>
      </c>
      <c r="S31" s="31">
        <v>57</v>
      </c>
      <c r="T31" s="31">
        <v>6</v>
      </c>
      <c r="U31" s="31"/>
      <c r="V31" s="31">
        <v>6</v>
      </c>
      <c r="W31" s="31">
        <v>1</v>
      </c>
      <c r="X31" s="31"/>
      <c r="Y31" s="31">
        <v>56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61.16</v>
      </c>
      <c r="Q32" s="31">
        <v>48.4</v>
      </c>
      <c r="R32" s="31">
        <v>42.9</v>
      </c>
      <c r="S32" s="31">
        <v>37</v>
      </c>
      <c r="T32" s="31">
        <v>7</v>
      </c>
      <c r="U32" s="31"/>
      <c r="V32" s="31">
        <v>7</v>
      </c>
      <c r="W32" s="31"/>
      <c r="X32" s="31"/>
      <c r="Y32" s="31">
        <v>76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279.7</v>
      </c>
      <c r="Q33" s="31">
        <v>279.7</v>
      </c>
      <c r="R33" s="31">
        <v>174.7</v>
      </c>
      <c r="S33" s="31">
        <v>163</v>
      </c>
      <c r="T33" s="31">
        <v>43</v>
      </c>
      <c r="U33" s="31">
        <v>1</v>
      </c>
      <c r="V33" s="31">
        <v>34</v>
      </c>
      <c r="W33" s="31">
        <v>19</v>
      </c>
      <c r="X33" s="31">
        <v>17</v>
      </c>
      <c r="Y33" s="31">
        <v>231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20.76</v>
      </c>
      <c r="Q34" s="31">
        <v>18</v>
      </c>
      <c r="R34" s="31">
        <v>18</v>
      </c>
      <c r="S34" s="31">
        <v>14</v>
      </c>
      <c r="T34" s="31">
        <v>1</v>
      </c>
      <c r="U34" s="31"/>
      <c r="V34" s="31">
        <v>1</v>
      </c>
      <c r="W34" s="31"/>
      <c r="X34" s="31"/>
      <c r="Y34" s="31">
        <v>13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66</v>
      </c>
      <c r="Q35" s="31">
        <v>63</v>
      </c>
      <c r="R35" s="31">
        <v>63</v>
      </c>
      <c r="S35" s="31">
        <v>37</v>
      </c>
      <c r="T35" s="31">
        <v>6</v>
      </c>
      <c r="U35" s="31">
        <v>3</v>
      </c>
      <c r="V35" s="31">
        <v>3</v>
      </c>
      <c r="W35" s="31">
        <v>6</v>
      </c>
      <c r="X35" s="31">
        <v>5</v>
      </c>
      <c r="Y35" s="31">
        <v>62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36.700000000000003</v>
      </c>
      <c r="Q36" s="31">
        <v>36.700000000000003</v>
      </c>
      <c r="R36" s="31">
        <v>36.700000000000003</v>
      </c>
      <c r="S36" s="31">
        <v>14</v>
      </c>
      <c r="T36" s="31"/>
      <c r="U36" s="31"/>
      <c r="V36" s="31"/>
      <c r="W36" s="31">
        <v>1</v>
      </c>
      <c r="X36" s="31">
        <v>1</v>
      </c>
      <c r="Y36" s="31">
        <v>33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26</v>
      </c>
      <c r="Q37" s="31">
        <v>23</v>
      </c>
      <c r="R37" s="31">
        <v>23</v>
      </c>
      <c r="S37" s="31">
        <v>16</v>
      </c>
      <c r="T37" s="31">
        <v>2</v>
      </c>
      <c r="U37" s="31">
        <v>2</v>
      </c>
      <c r="V37" s="31"/>
      <c r="W37" s="31">
        <v>1</v>
      </c>
      <c r="X37" s="31">
        <v>1</v>
      </c>
      <c r="Y37" s="31">
        <v>21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207</v>
      </c>
      <c r="Q41" s="31">
        <v>165</v>
      </c>
      <c r="R41" s="31">
        <v>101</v>
      </c>
      <c r="S41" s="31">
        <v>142</v>
      </c>
      <c r="T41" s="31">
        <v>5</v>
      </c>
      <c r="U41" s="31"/>
      <c r="V41" s="31">
        <v>3</v>
      </c>
      <c r="W41" s="31">
        <v>7</v>
      </c>
      <c r="X41" s="31">
        <v>7</v>
      </c>
      <c r="Y41" s="31">
        <v>174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176</v>
      </c>
      <c r="Q42" s="31">
        <v>133</v>
      </c>
      <c r="R42" s="31">
        <v>80</v>
      </c>
      <c r="S42" s="31">
        <v>83</v>
      </c>
      <c r="T42" s="31">
        <v>4</v>
      </c>
      <c r="U42" s="31"/>
      <c r="V42" s="31">
        <v>3</v>
      </c>
      <c r="W42" s="31">
        <v>4</v>
      </c>
      <c r="X42" s="31">
        <v>4</v>
      </c>
      <c r="Y42" s="31">
        <v>83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17</v>
      </c>
      <c r="Q43" s="31">
        <v>17</v>
      </c>
      <c r="R43" s="31">
        <v>6</v>
      </c>
      <c r="S43" s="31">
        <v>8</v>
      </c>
      <c r="T43" s="31">
        <v>1</v>
      </c>
      <c r="U43" s="31"/>
      <c r="V43" s="31"/>
      <c r="W43" s="31">
        <v>3</v>
      </c>
      <c r="X43" s="31">
        <v>3</v>
      </c>
      <c r="Y43" s="31">
        <v>6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11</v>
      </c>
      <c r="Q44" s="31">
        <v>5</v>
      </c>
      <c r="R44" s="31">
        <v>5</v>
      </c>
      <c r="S44" s="31">
        <v>4</v>
      </c>
      <c r="T44" s="31">
        <v>1</v>
      </c>
      <c r="U44" s="31"/>
      <c r="V44" s="31">
        <v>1</v>
      </c>
      <c r="W44" s="31"/>
      <c r="X44" s="31"/>
      <c r="Y44" s="31">
        <v>4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43.2</v>
      </c>
      <c r="Q45" s="31">
        <v>37.200000000000003</v>
      </c>
      <c r="R45" s="31">
        <v>35</v>
      </c>
      <c r="S45" s="31">
        <v>34</v>
      </c>
      <c r="T45" s="31">
        <v>5</v>
      </c>
      <c r="U45" s="31">
        <v>1</v>
      </c>
      <c r="V45" s="31">
        <v>3</v>
      </c>
      <c r="W45" s="31">
        <v>5</v>
      </c>
      <c r="X45" s="31">
        <v>5</v>
      </c>
      <c r="Y45" s="31">
        <v>34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197.5</v>
      </c>
      <c r="Q46" s="31">
        <v>180.5</v>
      </c>
      <c r="R46" s="31">
        <v>174.5</v>
      </c>
      <c r="S46" s="31">
        <v>140</v>
      </c>
      <c r="T46" s="31">
        <v>12</v>
      </c>
      <c r="U46" s="31">
        <v>3</v>
      </c>
      <c r="V46" s="31">
        <v>3</v>
      </c>
      <c r="W46" s="31">
        <v>7</v>
      </c>
      <c r="X46" s="31">
        <v>7</v>
      </c>
      <c r="Y46" s="31">
        <v>144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46</v>
      </c>
      <c r="Q47" s="31">
        <v>45</v>
      </c>
      <c r="R47" s="31">
        <v>45</v>
      </c>
      <c r="S47" s="31">
        <v>45</v>
      </c>
      <c r="T47" s="31">
        <v>2</v>
      </c>
      <c r="U47" s="31"/>
      <c r="V47" s="31">
        <v>2</v>
      </c>
      <c r="W47" s="31">
        <v>2</v>
      </c>
      <c r="X47" s="31">
        <v>2</v>
      </c>
      <c r="Y47" s="31">
        <v>45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219.28</v>
      </c>
      <c r="Q48" s="31">
        <v>189.28</v>
      </c>
      <c r="R48" s="31">
        <v>176.78</v>
      </c>
      <c r="S48" s="31">
        <v>156</v>
      </c>
      <c r="T48" s="31">
        <v>22</v>
      </c>
      <c r="U48" s="31">
        <v>3</v>
      </c>
      <c r="V48" s="31">
        <v>11</v>
      </c>
      <c r="W48" s="31">
        <v>25</v>
      </c>
      <c r="X48" s="31">
        <v>25</v>
      </c>
      <c r="Y48" s="31">
        <v>152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292</v>
      </c>
      <c r="Q49" s="31">
        <v>269</v>
      </c>
      <c r="R49" s="31">
        <v>261</v>
      </c>
      <c r="S49" s="31">
        <v>202</v>
      </c>
      <c r="T49" s="31">
        <v>58</v>
      </c>
      <c r="U49" s="31">
        <v>5</v>
      </c>
      <c r="V49" s="31">
        <v>12</v>
      </c>
      <c r="W49" s="31">
        <v>53</v>
      </c>
      <c r="X49" s="31">
        <v>49</v>
      </c>
      <c r="Y49" s="31">
        <v>208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1418</v>
      </c>
      <c r="Q21" s="31">
        <v>46</v>
      </c>
      <c r="R21" s="31">
        <v>25</v>
      </c>
      <c r="S21" s="31">
        <v>114</v>
      </c>
      <c r="T21" s="31">
        <v>79</v>
      </c>
      <c r="U21" s="31">
        <v>158</v>
      </c>
      <c r="V21" s="31">
        <v>102</v>
      </c>
      <c r="W21" s="31">
        <v>184</v>
      </c>
      <c r="X21" s="31">
        <v>103</v>
      </c>
      <c r="Y21" s="31">
        <v>188</v>
      </c>
      <c r="Z21" s="31">
        <v>108</v>
      </c>
      <c r="AA21" s="31">
        <v>197</v>
      </c>
      <c r="AB21" s="31">
        <v>101</v>
      </c>
      <c r="AC21" s="31">
        <v>168</v>
      </c>
      <c r="AD21" s="31">
        <v>89</v>
      </c>
      <c r="AE21" s="31">
        <v>161</v>
      </c>
      <c r="AF21" s="31">
        <v>88</v>
      </c>
      <c r="AG21" s="31">
        <v>111</v>
      </c>
      <c r="AH21" s="31">
        <v>52</v>
      </c>
      <c r="AI21" s="31">
        <v>91</v>
      </c>
      <c r="AJ21" s="31">
        <v>60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105</v>
      </c>
      <c r="Q22" s="31"/>
      <c r="R22" s="31"/>
      <c r="S22" s="31">
        <v>6</v>
      </c>
      <c r="T22" s="31">
        <v>3</v>
      </c>
      <c r="U22" s="31">
        <v>3</v>
      </c>
      <c r="V22" s="31">
        <v>2</v>
      </c>
      <c r="W22" s="31">
        <v>5</v>
      </c>
      <c r="X22" s="31"/>
      <c r="Y22" s="31">
        <v>18</v>
      </c>
      <c r="Z22" s="31">
        <v>12</v>
      </c>
      <c r="AA22" s="31">
        <v>13</v>
      </c>
      <c r="AB22" s="31">
        <v>10</v>
      </c>
      <c r="AC22" s="31">
        <v>24</v>
      </c>
      <c r="AD22" s="31">
        <v>13</v>
      </c>
      <c r="AE22" s="31">
        <v>15</v>
      </c>
      <c r="AF22" s="31">
        <v>9</v>
      </c>
      <c r="AG22" s="31">
        <v>10</v>
      </c>
      <c r="AH22" s="31">
        <v>3</v>
      </c>
      <c r="AI22" s="31">
        <v>11</v>
      </c>
      <c r="AJ22" s="31">
        <v>5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24</v>
      </c>
      <c r="Q23" s="31"/>
      <c r="R23" s="31"/>
      <c r="S23" s="31"/>
      <c r="T23" s="31"/>
      <c r="U23" s="31"/>
      <c r="V23" s="31"/>
      <c r="W23" s="31">
        <v>2</v>
      </c>
      <c r="X23" s="31"/>
      <c r="Y23" s="31">
        <v>1</v>
      </c>
      <c r="Z23" s="31">
        <v>1</v>
      </c>
      <c r="AA23" s="31">
        <v>4</v>
      </c>
      <c r="AB23" s="31">
        <v>2</v>
      </c>
      <c r="AC23" s="31">
        <v>6</v>
      </c>
      <c r="AD23" s="31">
        <v>2</v>
      </c>
      <c r="AE23" s="31">
        <v>4</v>
      </c>
      <c r="AF23" s="31">
        <v>2</v>
      </c>
      <c r="AG23" s="31">
        <v>6</v>
      </c>
      <c r="AH23" s="31">
        <v>1</v>
      </c>
      <c r="AI23" s="31">
        <v>1</v>
      </c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43</v>
      </c>
      <c r="Q24" s="31"/>
      <c r="R24" s="31"/>
      <c r="S24" s="31">
        <v>4</v>
      </c>
      <c r="T24" s="31">
        <v>1</v>
      </c>
      <c r="U24" s="31">
        <v>3</v>
      </c>
      <c r="V24" s="31">
        <v>2</v>
      </c>
      <c r="W24" s="31">
        <v>2</v>
      </c>
      <c r="X24" s="31"/>
      <c r="Y24" s="31">
        <v>8</v>
      </c>
      <c r="Z24" s="31">
        <v>6</v>
      </c>
      <c r="AA24" s="31">
        <v>4</v>
      </c>
      <c r="AB24" s="31">
        <v>3</v>
      </c>
      <c r="AC24" s="31">
        <v>9</v>
      </c>
      <c r="AD24" s="31">
        <v>6</v>
      </c>
      <c r="AE24" s="31">
        <v>7</v>
      </c>
      <c r="AF24" s="31">
        <v>5</v>
      </c>
      <c r="AG24" s="31">
        <v>3</v>
      </c>
      <c r="AH24" s="31"/>
      <c r="AI24" s="31">
        <v>3</v>
      </c>
      <c r="AJ24" s="31">
        <v>3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</v>
      </c>
      <c r="Q25" s="31"/>
      <c r="R25" s="31"/>
      <c r="S25" s="31"/>
      <c r="T25" s="31"/>
      <c r="U25" s="31"/>
      <c r="V25" s="31"/>
      <c r="W25" s="31"/>
      <c r="X25" s="31"/>
      <c r="Y25" s="31">
        <v>2</v>
      </c>
      <c r="Z25" s="31"/>
      <c r="AA25" s="31">
        <v>1</v>
      </c>
      <c r="AB25" s="31"/>
      <c r="AC25" s="31">
        <v>1</v>
      </c>
      <c r="AD25" s="31">
        <v>1</v>
      </c>
      <c r="AE25" s="31">
        <v>1</v>
      </c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490</v>
      </c>
      <c r="Q26" s="31">
        <v>15</v>
      </c>
      <c r="R26" s="31">
        <v>6</v>
      </c>
      <c r="S26" s="31">
        <v>37</v>
      </c>
      <c r="T26" s="31">
        <v>29</v>
      </c>
      <c r="U26" s="31">
        <v>51</v>
      </c>
      <c r="V26" s="31">
        <v>32</v>
      </c>
      <c r="W26" s="31">
        <v>70</v>
      </c>
      <c r="X26" s="31">
        <v>38</v>
      </c>
      <c r="Y26" s="31">
        <v>69</v>
      </c>
      <c r="Z26" s="31">
        <v>33</v>
      </c>
      <c r="AA26" s="31">
        <v>53</v>
      </c>
      <c r="AB26" s="31">
        <v>21</v>
      </c>
      <c r="AC26" s="31">
        <v>72</v>
      </c>
      <c r="AD26" s="31">
        <v>25</v>
      </c>
      <c r="AE26" s="31">
        <v>61</v>
      </c>
      <c r="AF26" s="31">
        <v>19</v>
      </c>
      <c r="AG26" s="31">
        <v>35</v>
      </c>
      <c r="AH26" s="31">
        <v>11</v>
      </c>
      <c r="AI26" s="31">
        <v>27</v>
      </c>
      <c r="AJ26" s="31">
        <v>14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52</v>
      </c>
      <c r="Q27" s="31"/>
      <c r="R27" s="31"/>
      <c r="S27" s="31"/>
      <c r="T27" s="31"/>
      <c r="U27" s="31"/>
      <c r="V27" s="31"/>
      <c r="W27" s="31">
        <v>7</v>
      </c>
      <c r="X27" s="31">
        <v>1</v>
      </c>
      <c r="Y27" s="31">
        <v>12</v>
      </c>
      <c r="Z27" s="31"/>
      <c r="AA27" s="31">
        <v>3</v>
      </c>
      <c r="AB27" s="31">
        <v>1</v>
      </c>
      <c r="AC27" s="31">
        <v>8</v>
      </c>
      <c r="AD27" s="31"/>
      <c r="AE27" s="31">
        <v>11</v>
      </c>
      <c r="AF27" s="31">
        <v>1</v>
      </c>
      <c r="AG27" s="31">
        <v>7</v>
      </c>
      <c r="AH27" s="31"/>
      <c r="AI27" s="31">
        <v>4</v>
      </c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35</v>
      </c>
      <c r="Q28" s="31"/>
      <c r="R28" s="31"/>
      <c r="S28" s="31"/>
      <c r="T28" s="31"/>
      <c r="U28" s="31">
        <v>4</v>
      </c>
      <c r="V28" s="31"/>
      <c r="W28" s="31">
        <v>5</v>
      </c>
      <c r="X28" s="31">
        <v>3</v>
      </c>
      <c r="Y28" s="31">
        <v>3</v>
      </c>
      <c r="Z28" s="31">
        <v>1</v>
      </c>
      <c r="AA28" s="31">
        <v>4</v>
      </c>
      <c r="AB28" s="31">
        <v>3</v>
      </c>
      <c r="AC28" s="31">
        <v>6</v>
      </c>
      <c r="AD28" s="31">
        <v>4</v>
      </c>
      <c r="AE28" s="31">
        <v>7</v>
      </c>
      <c r="AF28" s="31">
        <v>3</v>
      </c>
      <c r="AG28" s="31">
        <v>6</v>
      </c>
      <c r="AH28" s="31">
        <v>3</v>
      </c>
      <c r="AI28" s="31"/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20</v>
      </c>
      <c r="Q29" s="31"/>
      <c r="R29" s="31"/>
      <c r="S29" s="31"/>
      <c r="T29" s="31"/>
      <c r="U29" s="31"/>
      <c r="V29" s="31"/>
      <c r="W29" s="31"/>
      <c r="X29" s="31"/>
      <c r="Y29" s="31">
        <v>8</v>
      </c>
      <c r="Z29" s="31"/>
      <c r="AA29" s="31">
        <v>2</v>
      </c>
      <c r="AB29" s="31"/>
      <c r="AC29" s="31">
        <v>5</v>
      </c>
      <c r="AD29" s="31"/>
      <c r="AE29" s="31">
        <v>4</v>
      </c>
      <c r="AF29" s="31"/>
      <c r="AG29" s="31">
        <v>1</v>
      </c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7</v>
      </c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>
        <v>3</v>
      </c>
      <c r="AF30" s="31">
        <v>1</v>
      </c>
      <c r="AG30" s="31">
        <v>1</v>
      </c>
      <c r="AH30" s="31"/>
      <c r="AI30" s="31">
        <v>3</v>
      </c>
      <c r="AJ30" s="31">
        <v>1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56</v>
      </c>
      <c r="Q31" s="31"/>
      <c r="R31" s="31"/>
      <c r="S31" s="31">
        <v>1</v>
      </c>
      <c r="T31" s="31"/>
      <c r="U31" s="31">
        <v>5</v>
      </c>
      <c r="V31" s="31">
        <v>5</v>
      </c>
      <c r="W31" s="31">
        <v>11</v>
      </c>
      <c r="X31" s="31">
        <v>5</v>
      </c>
      <c r="Y31" s="31">
        <v>6</v>
      </c>
      <c r="Z31" s="31">
        <v>5</v>
      </c>
      <c r="AA31" s="31">
        <v>10</v>
      </c>
      <c r="AB31" s="31">
        <v>3</v>
      </c>
      <c r="AC31" s="31">
        <v>13</v>
      </c>
      <c r="AD31" s="31">
        <v>6</v>
      </c>
      <c r="AE31" s="31">
        <v>4</v>
      </c>
      <c r="AF31" s="31">
        <v>3</v>
      </c>
      <c r="AG31" s="31">
        <v>3</v>
      </c>
      <c r="AH31" s="31">
        <v>3</v>
      </c>
      <c r="AI31" s="31">
        <v>3</v>
      </c>
      <c r="AJ31" s="31">
        <v>3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76</v>
      </c>
      <c r="Q32" s="31"/>
      <c r="R32" s="31"/>
      <c r="S32" s="31">
        <v>2</v>
      </c>
      <c r="T32" s="31">
        <v>2</v>
      </c>
      <c r="U32" s="31">
        <v>11</v>
      </c>
      <c r="V32" s="31">
        <v>8</v>
      </c>
      <c r="W32" s="31">
        <v>16</v>
      </c>
      <c r="X32" s="31">
        <v>10</v>
      </c>
      <c r="Y32" s="31">
        <v>15</v>
      </c>
      <c r="Z32" s="31">
        <v>10</v>
      </c>
      <c r="AA32" s="31">
        <v>8</v>
      </c>
      <c r="AB32" s="31">
        <v>2</v>
      </c>
      <c r="AC32" s="31">
        <v>13</v>
      </c>
      <c r="AD32" s="31">
        <v>1</v>
      </c>
      <c r="AE32" s="31">
        <v>2</v>
      </c>
      <c r="AF32" s="31"/>
      <c r="AG32" s="31">
        <v>6</v>
      </c>
      <c r="AH32" s="31"/>
      <c r="AI32" s="31">
        <v>3</v>
      </c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231</v>
      </c>
      <c r="Q33" s="31">
        <v>13</v>
      </c>
      <c r="R33" s="31">
        <v>5</v>
      </c>
      <c r="S33" s="31">
        <v>28</v>
      </c>
      <c r="T33" s="31">
        <v>23</v>
      </c>
      <c r="U33" s="31">
        <v>28</v>
      </c>
      <c r="V33" s="31">
        <v>16</v>
      </c>
      <c r="W33" s="31">
        <v>31</v>
      </c>
      <c r="X33" s="31">
        <v>19</v>
      </c>
      <c r="Y33" s="31">
        <v>23</v>
      </c>
      <c r="Z33" s="31">
        <v>15</v>
      </c>
      <c r="AA33" s="31">
        <v>26</v>
      </c>
      <c r="AB33" s="31">
        <v>12</v>
      </c>
      <c r="AC33" s="31">
        <v>27</v>
      </c>
      <c r="AD33" s="31">
        <v>14</v>
      </c>
      <c r="AE33" s="31">
        <v>30</v>
      </c>
      <c r="AF33" s="31">
        <v>11</v>
      </c>
      <c r="AG33" s="31">
        <v>11</v>
      </c>
      <c r="AH33" s="31">
        <v>5</v>
      </c>
      <c r="AI33" s="31">
        <v>14</v>
      </c>
      <c r="AJ33" s="31">
        <v>10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13</v>
      </c>
      <c r="Q34" s="31">
        <v>2</v>
      </c>
      <c r="R34" s="31">
        <v>1</v>
      </c>
      <c r="S34" s="31">
        <v>6</v>
      </c>
      <c r="T34" s="31">
        <v>4</v>
      </c>
      <c r="U34" s="31">
        <v>3</v>
      </c>
      <c r="V34" s="31">
        <v>3</v>
      </c>
      <c r="W34" s="31"/>
      <c r="X34" s="31"/>
      <c r="Y34" s="31">
        <v>2</v>
      </c>
      <c r="Z34" s="31">
        <v>2</v>
      </c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62</v>
      </c>
      <c r="Q35" s="31"/>
      <c r="R35" s="31"/>
      <c r="S35" s="31">
        <v>5</v>
      </c>
      <c r="T35" s="31">
        <v>1</v>
      </c>
      <c r="U35" s="31">
        <v>8</v>
      </c>
      <c r="V35" s="31">
        <v>5</v>
      </c>
      <c r="W35" s="31">
        <v>8</v>
      </c>
      <c r="X35" s="31">
        <v>5</v>
      </c>
      <c r="Y35" s="31">
        <v>4</v>
      </c>
      <c r="Z35" s="31">
        <v>2</v>
      </c>
      <c r="AA35" s="31">
        <v>10</v>
      </c>
      <c r="AB35" s="31">
        <v>6</v>
      </c>
      <c r="AC35" s="31">
        <v>8</v>
      </c>
      <c r="AD35" s="31">
        <v>5</v>
      </c>
      <c r="AE35" s="31">
        <v>10</v>
      </c>
      <c r="AF35" s="31">
        <v>7</v>
      </c>
      <c r="AG35" s="31">
        <v>5</v>
      </c>
      <c r="AH35" s="31">
        <v>3</v>
      </c>
      <c r="AI35" s="31">
        <v>4</v>
      </c>
      <c r="AJ35" s="31">
        <v>2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33</v>
      </c>
      <c r="Q36" s="31"/>
      <c r="R36" s="31"/>
      <c r="S36" s="31">
        <v>1</v>
      </c>
      <c r="T36" s="31">
        <v>1</v>
      </c>
      <c r="U36" s="31">
        <v>3</v>
      </c>
      <c r="V36" s="31">
        <v>2</v>
      </c>
      <c r="W36" s="31">
        <v>3</v>
      </c>
      <c r="X36" s="31">
        <v>2</v>
      </c>
      <c r="Y36" s="31">
        <v>2</v>
      </c>
      <c r="Z36" s="31">
        <v>1</v>
      </c>
      <c r="AA36" s="31">
        <v>8</v>
      </c>
      <c r="AB36" s="31">
        <v>5</v>
      </c>
      <c r="AC36" s="31">
        <v>3</v>
      </c>
      <c r="AD36" s="31">
        <v>2</v>
      </c>
      <c r="AE36" s="31">
        <v>6</v>
      </c>
      <c r="AF36" s="31">
        <v>1</v>
      </c>
      <c r="AG36" s="31">
        <v>4</v>
      </c>
      <c r="AH36" s="31">
        <v>2</v>
      </c>
      <c r="AI36" s="31">
        <v>3</v>
      </c>
      <c r="AJ36" s="31">
        <v>2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21</v>
      </c>
      <c r="Q37" s="31"/>
      <c r="R37" s="31"/>
      <c r="S37" s="31">
        <v>3</v>
      </c>
      <c r="T37" s="31"/>
      <c r="U37" s="31">
        <v>3</v>
      </c>
      <c r="V37" s="31">
        <v>1</v>
      </c>
      <c r="W37" s="31">
        <v>4</v>
      </c>
      <c r="X37" s="31">
        <v>3</v>
      </c>
      <c r="Y37" s="31"/>
      <c r="Z37" s="31"/>
      <c r="AA37" s="31">
        <v>2</v>
      </c>
      <c r="AB37" s="31">
        <v>1</v>
      </c>
      <c r="AC37" s="31">
        <v>4</v>
      </c>
      <c r="AD37" s="31">
        <v>2</v>
      </c>
      <c r="AE37" s="31">
        <v>3</v>
      </c>
      <c r="AF37" s="31">
        <v>2</v>
      </c>
      <c r="AG37" s="31">
        <v>1</v>
      </c>
      <c r="AH37" s="31"/>
      <c r="AI37" s="31">
        <v>1</v>
      </c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174</v>
      </c>
      <c r="Q41" s="31">
        <v>7</v>
      </c>
      <c r="R41" s="31">
        <v>4</v>
      </c>
      <c r="S41" s="31">
        <v>6</v>
      </c>
      <c r="T41" s="31">
        <v>5</v>
      </c>
      <c r="U41" s="31">
        <v>16</v>
      </c>
      <c r="V41" s="31">
        <v>7</v>
      </c>
      <c r="W41" s="31">
        <v>18</v>
      </c>
      <c r="X41" s="31">
        <v>10</v>
      </c>
      <c r="Y41" s="31">
        <v>23</v>
      </c>
      <c r="Z41" s="31">
        <v>12</v>
      </c>
      <c r="AA41" s="31">
        <v>24</v>
      </c>
      <c r="AB41" s="31">
        <v>15</v>
      </c>
      <c r="AC41" s="31">
        <v>23</v>
      </c>
      <c r="AD41" s="31">
        <v>14</v>
      </c>
      <c r="AE41" s="31">
        <v>20</v>
      </c>
      <c r="AF41" s="31">
        <v>13</v>
      </c>
      <c r="AG41" s="31">
        <v>23</v>
      </c>
      <c r="AH41" s="31">
        <v>7</v>
      </c>
      <c r="AI41" s="31">
        <v>14</v>
      </c>
      <c r="AJ41" s="31">
        <v>11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83</v>
      </c>
      <c r="Q42" s="31">
        <v>1</v>
      </c>
      <c r="R42" s="31"/>
      <c r="S42" s="31">
        <v>4</v>
      </c>
      <c r="T42" s="31">
        <v>4</v>
      </c>
      <c r="U42" s="31">
        <v>8</v>
      </c>
      <c r="V42" s="31">
        <v>5</v>
      </c>
      <c r="W42" s="31">
        <v>8</v>
      </c>
      <c r="X42" s="31">
        <v>7</v>
      </c>
      <c r="Y42" s="31">
        <v>9</v>
      </c>
      <c r="Z42" s="31">
        <v>8</v>
      </c>
      <c r="AA42" s="31">
        <v>13</v>
      </c>
      <c r="AB42" s="31">
        <v>11</v>
      </c>
      <c r="AC42" s="31">
        <v>13</v>
      </c>
      <c r="AD42" s="31">
        <v>11</v>
      </c>
      <c r="AE42" s="31">
        <v>6</v>
      </c>
      <c r="AF42" s="31">
        <v>4</v>
      </c>
      <c r="AG42" s="31">
        <v>8</v>
      </c>
      <c r="AH42" s="31">
        <v>5</v>
      </c>
      <c r="AI42" s="31">
        <v>13</v>
      </c>
      <c r="AJ42" s="31">
        <v>10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6</v>
      </c>
      <c r="Q43" s="31"/>
      <c r="R43" s="31"/>
      <c r="S43" s="31">
        <v>1</v>
      </c>
      <c r="T43" s="31"/>
      <c r="U43" s="31">
        <v>2</v>
      </c>
      <c r="V43" s="31">
        <v>1</v>
      </c>
      <c r="W43" s="31">
        <v>1</v>
      </c>
      <c r="X43" s="31">
        <v>1</v>
      </c>
      <c r="Y43" s="31">
        <v>1</v>
      </c>
      <c r="Z43" s="31">
        <v>1</v>
      </c>
      <c r="AA43" s="31">
        <v>1</v>
      </c>
      <c r="AB43" s="31">
        <v>1</v>
      </c>
      <c r="AC43" s="31"/>
      <c r="AD43" s="31"/>
      <c r="AE43" s="31"/>
      <c r="AF43" s="31"/>
      <c r="AG43" s="31"/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4</v>
      </c>
      <c r="Q44" s="31"/>
      <c r="R44" s="31"/>
      <c r="S44" s="31"/>
      <c r="T44" s="31"/>
      <c r="U44" s="31"/>
      <c r="V44" s="31"/>
      <c r="W44" s="31">
        <v>1</v>
      </c>
      <c r="X44" s="31">
        <v>1</v>
      </c>
      <c r="Y44" s="31">
        <v>2</v>
      </c>
      <c r="Z44" s="31">
        <v>2</v>
      </c>
      <c r="AA44" s="31">
        <v>1</v>
      </c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34</v>
      </c>
      <c r="Q45" s="31">
        <v>3</v>
      </c>
      <c r="R45" s="31"/>
      <c r="S45" s="31">
        <v>6</v>
      </c>
      <c r="T45" s="31">
        <v>2</v>
      </c>
      <c r="U45" s="31">
        <v>9</v>
      </c>
      <c r="V45" s="31">
        <v>4</v>
      </c>
      <c r="W45" s="31">
        <v>4</v>
      </c>
      <c r="X45" s="31">
        <v>1</v>
      </c>
      <c r="Y45" s="31">
        <v>6</v>
      </c>
      <c r="Z45" s="31"/>
      <c r="AA45" s="31">
        <v>4</v>
      </c>
      <c r="AB45" s="31">
        <v>3</v>
      </c>
      <c r="AC45" s="31"/>
      <c r="AD45" s="31"/>
      <c r="AE45" s="31">
        <v>1</v>
      </c>
      <c r="AF45" s="31"/>
      <c r="AG45" s="31"/>
      <c r="AH45" s="31"/>
      <c r="AI45" s="31">
        <v>1</v>
      </c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144</v>
      </c>
      <c r="Q46" s="31">
        <v>4</v>
      </c>
      <c r="R46" s="31">
        <v>2</v>
      </c>
      <c r="S46" s="31">
        <v>12</v>
      </c>
      <c r="T46" s="31">
        <v>7</v>
      </c>
      <c r="U46" s="31">
        <v>19</v>
      </c>
      <c r="V46" s="31">
        <v>12</v>
      </c>
      <c r="W46" s="31">
        <v>14</v>
      </c>
      <c r="X46" s="31">
        <v>11</v>
      </c>
      <c r="Y46" s="31">
        <v>21</v>
      </c>
      <c r="Z46" s="31">
        <v>18</v>
      </c>
      <c r="AA46" s="31">
        <v>31</v>
      </c>
      <c r="AB46" s="31">
        <v>14</v>
      </c>
      <c r="AC46" s="31">
        <v>11</v>
      </c>
      <c r="AD46" s="31">
        <v>10</v>
      </c>
      <c r="AE46" s="31">
        <v>13</v>
      </c>
      <c r="AF46" s="31">
        <v>11</v>
      </c>
      <c r="AG46" s="31">
        <v>11</v>
      </c>
      <c r="AH46" s="31">
        <v>6</v>
      </c>
      <c r="AI46" s="31">
        <v>8</v>
      </c>
      <c r="AJ46" s="31">
        <v>6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45</v>
      </c>
      <c r="Q47" s="31">
        <v>1</v>
      </c>
      <c r="R47" s="31"/>
      <c r="S47" s="31">
        <v>3</v>
      </c>
      <c r="T47" s="31">
        <v>3</v>
      </c>
      <c r="U47" s="31">
        <v>1</v>
      </c>
      <c r="V47" s="31"/>
      <c r="W47" s="31">
        <v>3</v>
      </c>
      <c r="X47" s="31">
        <v>2</v>
      </c>
      <c r="Y47" s="31">
        <v>9</v>
      </c>
      <c r="Z47" s="31">
        <v>4</v>
      </c>
      <c r="AA47" s="31">
        <v>18</v>
      </c>
      <c r="AB47" s="31">
        <v>7</v>
      </c>
      <c r="AC47" s="31">
        <v>4</v>
      </c>
      <c r="AD47" s="31">
        <v>2</v>
      </c>
      <c r="AE47" s="31">
        <v>5</v>
      </c>
      <c r="AF47" s="31">
        <v>3</v>
      </c>
      <c r="AG47" s="31"/>
      <c r="AH47" s="31"/>
      <c r="AI47" s="31">
        <v>1</v>
      </c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152</v>
      </c>
      <c r="Q48" s="31">
        <v>6</v>
      </c>
      <c r="R48" s="31">
        <v>6</v>
      </c>
      <c r="S48" s="31">
        <v>25</v>
      </c>
      <c r="T48" s="31">
        <v>22</v>
      </c>
      <c r="U48" s="31">
        <v>30</v>
      </c>
      <c r="V48" s="31">
        <v>25</v>
      </c>
      <c r="W48" s="31">
        <v>42</v>
      </c>
      <c r="X48" s="31">
        <v>26</v>
      </c>
      <c r="Y48" s="31">
        <v>13</v>
      </c>
      <c r="Z48" s="31">
        <v>10</v>
      </c>
      <c r="AA48" s="31">
        <v>14</v>
      </c>
      <c r="AB48" s="31">
        <v>12</v>
      </c>
      <c r="AC48" s="31">
        <v>5</v>
      </c>
      <c r="AD48" s="31">
        <v>4</v>
      </c>
      <c r="AE48" s="31">
        <v>14</v>
      </c>
      <c r="AF48" s="31">
        <v>13</v>
      </c>
      <c r="AG48" s="31">
        <v>1</v>
      </c>
      <c r="AH48" s="31">
        <v>1</v>
      </c>
      <c r="AI48" s="31">
        <v>2</v>
      </c>
      <c r="AJ48" s="31">
        <v>1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208</v>
      </c>
      <c r="Q49" s="31">
        <v>10</v>
      </c>
      <c r="R49" s="31">
        <v>7</v>
      </c>
      <c r="S49" s="31">
        <v>14</v>
      </c>
      <c r="T49" s="31">
        <v>7</v>
      </c>
      <c r="U49" s="31">
        <v>21</v>
      </c>
      <c r="V49" s="31">
        <v>15</v>
      </c>
      <c r="W49" s="31">
        <v>19</v>
      </c>
      <c r="X49" s="31">
        <v>9</v>
      </c>
      <c r="Y49" s="31">
        <v>23</v>
      </c>
      <c r="Z49" s="31">
        <v>15</v>
      </c>
      <c r="AA49" s="31">
        <v>29</v>
      </c>
      <c r="AB49" s="31">
        <v>13</v>
      </c>
      <c r="AC49" s="31">
        <v>21</v>
      </c>
      <c r="AD49" s="31">
        <v>16</v>
      </c>
      <c r="AE49" s="31">
        <v>22</v>
      </c>
      <c r="AF49" s="31">
        <v>13</v>
      </c>
      <c r="AG49" s="31">
        <v>26</v>
      </c>
      <c r="AH49" s="31">
        <v>21</v>
      </c>
      <c r="AI49" s="31">
        <v>23</v>
      </c>
      <c r="AJ49" s="31">
        <v>21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146</v>
      </c>
      <c r="Q21" s="31">
        <v>6</v>
      </c>
      <c r="R21" s="31">
        <v>2</v>
      </c>
      <c r="S21" s="31">
        <v>7</v>
      </c>
      <c r="T21" s="31"/>
      <c r="U21" s="31">
        <v>7</v>
      </c>
      <c r="V21" s="31"/>
      <c r="W21" s="31">
        <v>28</v>
      </c>
      <c r="X21" s="31">
        <v>4</v>
      </c>
      <c r="Y21" s="31">
        <v>26</v>
      </c>
      <c r="Z21" s="31">
        <v>9</v>
      </c>
      <c r="AA21" s="31">
        <v>29</v>
      </c>
      <c r="AB21" s="31">
        <v>17</v>
      </c>
      <c r="AC21" s="31">
        <v>18</v>
      </c>
      <c r="AD21" s="31">
        <v>15</v>
      </c>
      <c r="AE21" s="31">
        <v>11</v>
      </c>
      <c r="AF21" s="31">
        <v>8</v>
      </c>
      <c r="AG21" s="31">
        <v>8</v>
      </c>
      <c r="AH21" s="31">
        <v>6</v>
      </c>
      <c r="AI21" s="31">
        <v>6</v>
      </c>
      <c r="AJ21" s="31">
        <v>3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117</v>
      </c>
      <c r="Q22" s="31">
        <v>2</v>
      </c>
      <c r="R22" s="31">
        <v>2</v>
      </c>
      <c r="S22" s="31">
        <v>8</v>
      </c>
      <c r="T22" s="31">
        <v>4</v>
      </c>
      <c r="U22" s="31">
        <v>14</v>
      </c>
      <c r="V22" s="31">
        <v>3</v>
      </c>
      <c r="W22" s="31">
        <v>13</v>
      </c>
      <c r="X22" s="31">
        <v>8</v>
      </c>
      <c r="Y22" s="31">
        <v>18</v>
      </c>
      <c r="Z22" s="31">
        <v>8</v>
      </c>
      <c r="AA22" s="31">
        <v>10</v>
      </c>
      <c r="AB22" s="31">
        <v>8</v>
      </c>
      <c r="AC22" s="31">
        <v>12</v>
      </c>
      <c r="AD22" s="31">
        <v>7</v>
      </c>
      <c r="AE22" s="31">
        <v>18</v>
      </c>
      <c r="AF22" s="31">
        <v>11</v>
      </c>
      <c r="AG22" s="31">
        <v>9</v>
      </c>
      <c r="AH22" s="31">
        <v>4</v>
      </c>
      <c r="AI22" s="31">
        <v>13</v>
      </c>
      <c r="AJ22" s="31">
        <v>6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113</v>
      </c>
      <c r="Q23" s="31">
        <v>2</v>
      </c>
      <c r="R23" s="31">
        <v>2</v>
      </c>
      <c r="S23" s="31">
        <v>6</v>
      </c>
      <c r="T23" s="31">
        <v>4</v>
      </c>
      <c r="U23" s="31">
        <v>13</v>
      </c>
      <c r="V23" s="31">
        <v>3</v>
      </c>
      <c r="W23" s="31">
        <v>13</v>
      </c>
      <c r="X23" s="31">
        <v>8</v>
      </c>
      <c r="Y23" s="31">
        <v>17</v>
      </c>
      <c r="Z23" s="31">
        <v>7</v>
      </c>
      <c r="AA23" s="31">
        <v>10</v>
      </c>
      <c r="AB23" s="31">
        <v>8</v>
      </c>
      <c r="AC23" s="31">
        <v>12</v>
      </c>
      <c r="AD23" s="31">
        <v>7</v>
      </c>
      <c r="AE23" s="31">
        <v>18</v>
      </c>
      <c r="AF23" s="31">
        <v>10</v>
      </c>
      <c r="AG23" s="31">
        <v>9</v>
      </c>
      <c r="AH23" s="31">
        <v>4</v>
      </c>
      <c r="AI23" s="31">
        <v>13</v>
      </c>
      <c r="AJ23" s="31">
        <v>6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</v>
      </c>
      <c r="Q24" s="31"/>
      <c r="R24" s="31"/>
      <c r="S24" s="31">
        <v>2</v>
      </c>
      <c r="T24" s="31"/>
      <c r="U24" s="31">
        <v>1</v>
      </c>
      <c r="V24" s="31"/>
      <c r="W24" s="31"/>
      <c r="X24" s="31"/>
      <c r="Y24" s="31">
        <v>1</v>
      </c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</v>
      </c>
      <c r="Q25" s="31"/>
      <c r="R25" s="31"/>
      <c r="S25" s="31"/>
      <c r="T25" s="31"/>
      <c r="U25" s="31">
        <v>1</v>
      </c>
      <c r="V25" s="31">
        <v>1</v>
      </c>
      <c r="W25" s="31"/>
      <c r="X25" s="31"/>
      <c r="Y25" s="31">
        <v>1</v>
      </c>
      <c r="Z25" s="31">
        <v>1</v>
      </c>
      <c r="AA25" s="31"/>
      <c r="AB25" s="31"/>
      <c r="AC25" s="31">
        <v>1</v>
      </c>
      <c r="AD25" s="31"/>
      <c r="AE25" s="31">
        <v>1</v>
      </c>
      <c r="AF25" s="31">
        <v>1</v>
      </c>
      <c r="AG25" s="31"/>
      <c r="AH25" s="31"/>
      <c r="AI25" s="31">
        <v>1</v>
      </c>
      <c r="AJ25" s="31">
        <v>1</v>
      </c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27</v>
      </c>
      <c r="Q26" s="31"/>
      <c r="R26" s="31"/>
      <c r="S26" s="31">
        <v>10</v>
      </c>
      <c r="T26" s="31"/>
      <c r="U26" s="31">
        <v>15</v>
      </c>
      <c r="V26" s="31"/>
      <c r="W26" s="31">
        <v>1</v>
      </c>
      <c r="X26" s="31"/>
      <c r="Y26" s="31">
        <v>1</v>
      </c>
      <c r="Z26" s="31">
        <v>1</v>
      </c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11</v>
      </c>
      <c r="Q27" s="31">
        <v>1</v>
      </c>
      <c r="R27" s="31">
        <v>1</v>
      </c>
      <c r="S27" s="31">
        <v>1</v>
      </c>
      <c r="T27" s="31">
        <v>1</v>
      </c>
      <c r="U27" s="31">
        <v>1</v>
      </c>
      <c r="V27" s="31"/>
      <c r="W27" s="31">
        <v>2</v>
      </c>
      <c r="X27" s="31">
        <v>1</v>
      </c>
      <c r="Y27" s="31">
        <v>2</v>
      </c>
      <c r="Z27" s="31"/>
      <c r="AA27" s="31">
        <v>3</v>
      </c>
      <c r="AB27" s="31"/>
      <c r="AC27" s="31">
        <v>1</v>
      </c>
      <c r="AD27" s="31"/>
      <c r="AE27" s="31"/>
      <c r="AF27" s="31"/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350812.1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259897.2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71461.399999999994</v>
      </c>
      <c r="Q23" s="39">
        <v>9972.9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31569</v>
      </c>
      <c r="Q24" s="39"/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39892.400000000001</v>
      </c>
      <c r="Q25" s="39">
        <v>9972.9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31930.3</v>
      </c>
      <c r="Q26" s="39">
        <v>8769.9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1231.2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18222.3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7077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5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/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1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5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5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1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>
        <v>1</v>
      </c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2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2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4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>
        <v>1</v>
      </c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/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1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3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1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2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2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1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5</v>
      </c>
      <c r="Q21" s="21">
        <v>6</v>
      </c>
      <c r="R21" s="21">
        <v>3</v>
      </c>
      <c r="S21" s="21">
        <v>2</v>
      </c>
      <c r="T21" s="84">
        <v>2000</v>
      </c>
      <c r="U21" s="84">
        <v>2012</v>
      </c>
      <c r="V21" s="21">
        <v>1</v>
      </c>
      <c r="W21" s="21"/>
      <c r="X21" s="21">
        <v>1</v>
      </c>
      <c r="Y21" s="21">
        <v>1</v>
      </c>
      <c r="Z21" s="21">
        <v>2</v>
      </c>
      <c r="AA21" s="21"/>
      <c r="AB21" s="21"/>
      <c r="AC21" s="21">
        <v>1</v>
      </c>
      <c r="AD21" s="21">
        <v>5</v>
      </c>
      <c r="AE21" s="21">
        <v>3</v>
      </c>
      <c r="AF21" s="21">
        <v>3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1</v>
      </c>
      <c r="Q47" s="21">
        <v>1</v>
      </c>
      <c r="R47" s="21"/>
      <c r="S47" s="21"/>
      <c r="T47" s="84">
        <v>2001</v>
      </c>
      <c r="U47" s="84"/>
      <c r="V47" s="21">
        <v>1</v>
      </c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1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9</v>
      </c>
    </row>
    <row r="75" spans="1:32" ht="15.75" x14ac:dyDescent="0.25">
      <c r="A75" s="1" t="s">
        <v>1006</v>
      </c>
      <c r="O75" s="34">
        <v>55</v>
      </c>
      <c r="P75" s="36">
        <v>23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14541</v>
      </c>
      <c r="Q21" s="31">
        <v>744</v>
      </c>
      <c r="R21" s="31"/>
      <c r="S21" s="31">
        <v>1112</v>
      </c>
      <c r="T21" s="31">
        <v>1112</v>
      </c>
      <c r="U21" s="17"/>
      <c r="V21" s="31">
        <v>2940</v>
      </c>
      <c r="W21" s="31">
        <v>4841</v>
      </c>
      <c r="X21" s="31">
        <v>6760</v>
      </c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12306</v>
      </c>
      <c r="Q22" s="31">
        <v>252</v>
      </c>
      <c r="R22" s="31"/>
      <c r="S22" s="31">
        <v>109</v>
      </c>
      <c r="T22" s="31">
        <v>109</v>
      </c>
      <c r="U22" s="31">
        <v>790</v>
      </c>
      <c r="V22" s="31">
        <v>2940</v>
      </c>
      <c r="W22" s="31">
        <v>2750</v>
      </c>
      <c r="X22" s="31">
        <v>6616</v>
      </c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10461</v>
      </c>
      <c r="Q23" s="31">
        <v>165</v>
      </c>
      <c r="R23" s="31"/>
      <c r="S23" s="31">
        <v>109</v>
      </c>
      <c r="T23" s="31">
        <v>109</v>
      </c>
      <c r="U23" s="31">
        <v>639</v>
      </c>
      <c r="V23" s="31">
        <v>2821</v>
      </c>
      <c r="W23" s="31">
        <v>1056</v>
      </c>
      <c r="X23" s="31">
        <v>6584</v>
      </c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1187</v>
      </c>
      <c r="Q25" s="31"/>
      <c r="R25" s="31"/>
      <c r="S25" s="31"/>
      <c r="T25" s="31"/>
      <c r="U25" s="31">
        <v>32</v>
      </c>
      <c r="V25" s="31"/>
      <c r="W25" s="31">
        <v>1155</v>
      </c>
      <c r="X25" s="31">
        <v>32</v>
      </c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452</v>
      </c>
      <c r="Q26" s="31"/>
      <c r="R26" s="31"/>
      <c r="S26" s="31"/>
      <c r="T26" s="31"/>
      <c r="U26" s="31"/>
      <c r="V26" s="31"/>
      <c r="W26" s="31">
        <v>452</v>
      </c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206</v>
      </c>
      <c r="Q27" s="31">
        <v>87</v>
      </c>
      <c r="R27" s="31"/>
      <c r="S27" s="31"/>
      <c r="T27" s="31"/>
      <c r="U27" s="31">
        <v>119</v>
      </c>
      <c r="V27" s="31">
        <v>119</v>
      </c>
      <c r="W27" s="31">
        <v>87</v>
      </c>
      <c r="X27" s="31"/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160</v>
      </c>
      <c r="Q28" s="31">
        <v>41</v>
      </c>
      <c r="R28" s="31"/>
      <c r="S28" s="31"/>
      <c r="T28" s="31"/>
      <c r="U28" s="31">
        <v>119</v>
      </c>
      <c r="V28" s="31">
        <v>119</v>
      </c>
      <c r="W28" s="31">
        <v>41</v>
      </c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980</v>
      </c>
      <c r="Q29" s="31">
        <v>384</v>
      </c>
      <c r="R29" s="31"/>
      <c r="S29" s="31"/>
      <c r="T29" s="31"/>
      <c r="U29" s="31"/>
      <c r="V29" s="31"/>
      <c r="W29" s="31">
        <v>980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459</v>
      </c>
      <c r="Q30" s="31">
        <v>129</v>
      </c>
      <c r="R30" s="31"/>
      <c r="S30" s="31"/>
      <c r="T30" s="31"/>
      <c r="U30" s="31"/>
      <c r="V30" s="31"/>
      <c r="W30" s="31">
        <v>459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1255</v>
      </c>
      <c r="Q31" s="31">
        <v>108</v>
      </c>
      <c r="R31" s="31"/>
      <c r="S31" s="31">
        <v>1003</v>
      </c>
      <c r="T31" s="31">
        <v>1003</v>
      </c>
      <c r="U31" s="17"/>
      <c r="V31" s="31"/>
      <c r="W31" s="31">
        <v>1111</v>
      </c>
      <c r="X31" s="31">
        <v>144</v>
      </c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8567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15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60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2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230</v>
      </c>
      <c r="Q21" s="31">
        <v>230</v>
      </c>
      <c r="R21" s="31">
        <v>144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230</v>
      </c>
      <c r="Q22" s="31">
        <v>230</v>
      </c>
      <c r="R22" s="31">
        <v>108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>
        <v>140</v>
      </c>
      <c r="Q23" s="31">
        <v>140</v>
      </c>
      <c r="R23" s="31">
        <v>30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90</v>
      </c>
      <c r="Q24" s="31">
        <v>90</v>
      </c>
      <c r="R24" s="31">
        <v>78</v>
      </c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74</v>
      </c>
      <c r="Q21" s="31">
        <v>24</v>
      </c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74</v>
      </c>
      <c r="Q22" s="31">
        <v>24</v>
      </c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432</v>
      </c>
      <c r="Q21" s="31">
        <v>196</v>
      </c>
      <c r="R21" s="31">
        <v>53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148</v>
      </c>
      <c r="Q22" s="31">
        <v>121</v>
      </c>
      <c r="R22" s="31">
        <v>30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14</v>
      </c>
      <c r="Q23" s="31">
        <v>10</v>
      </c>
      <c r="R23" s="31">
        <v>10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396</v>
      </c>
      <c r="Q24" s="31">
        <v>151</v>
      </c>
      <c r="R24" s="31">
        <v>30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421</v>
      </c>
      <c r="Q25" s="31">
        <v>172</v>
      </c>
      <c r="R25" s="31">
        <v>53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230</v>
      </c>
      <c r="Q26" s="31">
        <v>69</v>
      </c>
      <c r="R26" s="31">
        <v>20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2</v>
      </c>
      <c r="Q27" s="31">
        <v>1</v>
      </c>
      <c r="R27" s="31"/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1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1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47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18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89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11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60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7</v>
      </c>
      <c r="Q21" s="21">
        <v>7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7</v>
      </c>
      <c r="Q22" s="21">
        <v>7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4</v>
      </c>
      <c r="Q23" s="21">
        <v>4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4</v>
      </c>
      <c r="Q24" s="21">
        <v>4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5</v>
      </c>
      <c r="Q25" s="21">
        <v>4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3</v>
      </c>
      <c r="Q26" s="21">
        <v>3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2</v>
      </c>
      <c r="Q27" s="21">
        <v>2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6</v>
      </c>
      <c r="Q28" s="21">
        <v>5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4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3</v>
      </c>
      <c r="Q30" s="21"/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4</v>
      </c>
      <c r="Q31" s="21">
        <v>4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3</v>
      </c>
      <c r="Q32" s="21">
        <v>2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>
        <v>3</v>
      </c>
      <c r="S21" s="21">
        <v>3</v>
      </c>
      <c r="T21" s="21">
        <v>12</v>
      </c>
      <c r="U21" s="21">
        <v>9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>
        <v>3</v>
      </c>
      <c r="S22" s="21">
        <v>3</v>
      </c>
      <c r="T22" s="21">
        <v>9</v>
      </c>
      <c r="U22" s="21">
        <v>9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>
        <v>6</v>
      </c>
      <c r="S23" s="21">
        <v>3</v>
      </c>
      <c r="T23" s="21">
        <v>3</v>
      </c>
      <c r="U23" s="21">
        <v>3</v>
      </c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>
        <v>3</v>
      </c>
      <c r="R24" s="21"/>
      <c r="S24" s="21">
        <v>3</v>
      </c>
      <c r="T24" s="21">
        <v>6</v>
      </c>
      <c r="U24" s="21">
        <v>3</v>
      </c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9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8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8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8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6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4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4</v>
      </c>
      <c r="Q21" s="21">
        <v>4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5</v>
      </c>
      <c r="Q22" s="21">
        <v>3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21206</v>
      </c>
      <c r="Q21" s="31">
        <v>435</v>
      </c>
      <c r="R21" s="31">
        <v>74841</v>
      </c>
      <c r="S21" s="31">
        <v>20280</v>
      </c>
      <c r="T21" s="31">
        <v>17568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10700</v>
      </c>
      <c r="Q22" s="31">
        <v>15</v>
      </c>
      <c r="R22" s="31">
        <v>16319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1200</v>
      </c>
      <c r="Q23" s="31">
        <v>15</v>
      </c>
      <c r="R23" s="31">
        <v>16319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10456</v>
      </c>
      <c r="Q24" s="31"/>
      <c r="R24" s="31">
        <v>11089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>
        <v>589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2400</v>
      </c>
      <c r="Q28" s="31">
        <v>15</v>
      </c>
      <c r="R28" s="31">
        <v>52007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18806</v>
      </c>
      <c r="Q31" s="31">
        <v>420</v>
      </c>
      <c r="R31" s="31">
        <v>22834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93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86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86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888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770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4507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946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45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4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4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309099.3</v>
      </c>
      <c r="Q21" s="39">
        <v>300051.3</v>
      </c>
      <c r="R21" s="39"/>
      <c r="S21" s="39"/>
      <c r="T21" s="39">
        <v>257928.3</v>
      </c>
      <c r="U21" s="39"/>
      <c r="V21" s="39">
        <v>9048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185915.5</v>
      </c>
      <c r="Q22" s="39">
        <v>185915.5</v>
      </c>
      <c r="R22" s="39"/>
      <c r="S22" s="39"/>
      <c r="T22" s="39">
        <v>185915.5</v>
      </c>
      <c r="U22" s="39"/>
      <c r="V22" s="39"/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/>
      <c r="Q23" s="39"/>
      <c r="R23" s="39"/>
      <c r="S23" s="39"/>
      <c r="T23" s="39"/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126587.2</v>
      </c>
      <c r="Q24" s="39">
        <v>126587.2</v>
      </c>
      <c r="R24" s="39"/>
      <c r="S24" s="39"/>
      <c r="T24" s="39">
        <v>126587.2</v>
      </c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59328.3</v>
      </c>
      <c r="Q25" s="39">
        <v>59328.3</v>
      </c>
      <c r="R25" s="39"/>
      <c r="S25" s="39"/>
      <c r="T25" s="39">
        <v>59328.3</v>
      </c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117029.8</v>
      </c>
      <c r="Q26" s="39">
        <v>107981.8</v>
      </c>
      <c r="R26" s="39"/>
      <c r="S26" s="39"/>
      <c r="T26" s="39">
        <v>65858.8</v>
      </c>
      <c r="U26" s="39"/>
      <c r="V26" s="39">
        <v>9048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3008.7</v>
      </c>
      <c r="Q27" s="39">
        <v>3008.7</v>
      </c>
      <c r="R27" s="39"/>
      <c r="S27" s="39"/>
      <c r="T27" s="39">
        <v>3008.7</v>
      </c>
      <c r="U27" s="39"/>
      <c r="V27" s="39"/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3145.3</v>
      </c>
      <c r="Q28" s="39">
        <v>3145.3</v>
      </c>
      <c r="R28" s="39"/>
      <c r="S28" s="39"/>
      <c r="T28" s="39">
        <v>3145.3</v>
      </c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3854.3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34843.5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277557.59999999998</v>
      </c>
      <c r="Q21" s="39">
        <v>188508.2</v>
      </c>
      <c r="R21" s="39">
        <v>183119.5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198482.1</v>
      </c>
      <c r="Q22" s="39">
        <v>143831.5</v>
      </c>
      <c r="R22" s="39">
        <v>141771.20000000001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156854.6</v>
      </c>
      <c r="Q23" s="39">
        <v>110968.5</v>
      </c>
      <c r="R23" s="39">
        <v>109553.60000000001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4243.8999999999996</v>
      </c>
      <c r="Q24" s="39">
        <v>4039.3</v>
      </c>
      <c r="R24" s="39">
        <v>4028.8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37383.599999999999</v>
      </c>
      <c r="Q25" s="39">
        <v>28823.7</v>
      </c>
      <c r="R25" s="39">
        <v>28188.799999999999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53310.400000000001</v>
      </c>
      <c r="Q26" s="39">
        <v>42699.4</v>
      </c>
      <c r="R26" s="39">
        <v>39758.199999999997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2028.1</v>
      </c>
      <c r="Q27" s="39">
        <v>1073.7</v>
      </c>
      <c r="R27" s="39">
        <v>1068.5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4162</v>
      </c>
      <c r="Q28" s="39">
        <v>3873.5</v>
      </c>
      <c r="R28" s="39">
        <v>3866.5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7974</v>
      </c>
      <c r="Q29" s="39">
        <v>6461.9</v>
      </c>
      <c r="R29" s="39">
        <v>6434.6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3059</v>
      </c>
      <c r="Q30" s="39">
        <v>792.4</v>
      </c>
      <c r="R30" s="39">
        <v>785</v>
      </c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5896.9</v>
      </c>
      <c r="Q31" s="39">
        <v>5896.9</v>
      </c>
      <c r="R31" s="39">
        <v>5693.4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30190.400000000001</v>
      </c>
      <c r="Q32" s="39">
        <v>24601</v>
      </c>
      <c r="R32" s="39">
        <v>21910.2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502.2</v>
      </c>
      <c r="Q33" s="39">
        <v>355.7</v>
      </c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25262.9</v>
      </c>
      <c r="Q34" s="39">
        <v>1621.6</v>
      </c>
      <c r="R34" s="39">
        <v>1590.1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552.5</v>
      </c>
      <c r="Q35" s="39">
        <v>552.5</v>
      </c>
      <c r="R35" s="39">
        <v>552.5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/>
      <c r="Q36" s="39"/>
      <c r="R36" s="39"/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552.5</v>
      </c>
      <c r="Q39" s="39">
        <v>552.5</v>
      </c>
      <c r="R39" s="39">
        <v>552.5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/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198.9</v>
      </c>
      <c r="Q21" s="39">
        <v>13.7</v>
      </c>
      <c r="R21" s="39">
        <v>164014.39999999999</v>
      </c>
      <c r="S21" s="39">
        <v>3276.8</v>
      </c>
      <c r="T21" s="39">
        <v>4208.8999999999996</v>
      </c>
      <c r="U21" s="39">
        <v>106699.6</v>
      </c>
      <c r="V21" s="39">
        <v>136.80000000000001</v>
      </c>
      <c r="W21" s="39">
        <v>57178</v>
      </c>
      <c r="X21" s="39">
        <v>2812.8</v>
      </c>
      <c r="Y21" s="39">
        <v>76</v>
      </c>
      <c r="Z21" s="39">
        <v>1320.1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43.8</v>
      </c>
      <c r="Q22" s="39">
        <v>0.5</v>
      </c>
      <c r="R22" s="39">
        <v>57460.3</v>
      </c>
      <c r="S22" s="39">
        <v>1032.4000000000001</v>
      </c>
      <c r="T22" s="39">
        <v>849.5</v>
      </c>
      <c r="U22" s="39">
        <v>33262.300000000003</v>
      </c>
      <c r="V22" s="39"/>
      <c r="W22" s="39">
        <v>24198</v>
      </c>
      <c r="X22" s="39"/>
      <c r="Y22" s="39"/>
      <c r="Z22" s="39">
        <v>849.5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73.2</v>
      </c>
      <c r="Q23" s="39">
        <v>12.9</v>
      </c>
      <c r="R23" s="39">
        <v>49142.2</v>
      </c>
      <c r="S23" s="39">
        <v>20</v>
      </c>
      <c r="T23" s="39">
        <v>3216.8</v>
      </c>
      <c r="U23" s="39">
        <v>38346.5</v>
      </c>
      <c r="V23" s="39">
        <v>20.2</v>
      </c>
      <c r="W23" s="39">
        <v>10775.5</v>
      </c>
      <c r="X23" s="39">
        <v>2812.8</v>
      </c>
      <c r="Y23" s="39">
        <v>76</v>
      </c>
      <c r="Z23" s="39">
        <v>328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/>
      <c r="Q25" s="39">
        <v>0.3</v>
      </c>
      <c r="R25" s="39"/>
      <c r="S25" s="39"/>
      <c r="T25" s="39">
        <v>142.6</v>
      </c>
      <c r="U25" s="39"/>
      <c r="V25" s="39"/>
      <c r="W25" s="39"/>
      <c r="X25" s="39"/>
      <c r="Y25" s="39"/>
      <c r="Z25" s="39">
        <v>142.6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13</v>
      </c>
      <c r="Q26" s="39"/>
      <c r="R26" s="39">
        <v>6611.9</v>
      </c>
      <c r="S26" s="39">
        <v>120</v>
      </c>
      <c r="T26" s="39"/>
      <c r="U26" s="39">
        <v>4967</v>
      </c>
      <c r="V26" s="39">
        <v>116.6</v>
      </c>
      <c r="W26" s="39">
        <v>1528.3</v>
      </c>
      <c r="X26" s="39"/>
      <c r="Y26" s="39"/>
      <c r="Z26" s="39"/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20.7</v>
      </c>
      <c r="Q28" s="39"/>
      <c r="R28" s="39">
        <v>17096.2</v>
      </c>
      <c r="S28" s="39">
        <v>1033.5999999999999</v>
      </c>
      <c r="T28" s="39"/>
      <c r="U28" s="39">
        <v>7415.5</v>
      </c>
      <c r="V28" s="39"/>
      <c r="W28" s="39">
        <v>9680.7000000000007</v>
      </c>
      <c r="X28" s="39"/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48.2</v>
      </c>
      <c r="Q29" s="39"/>
      <c r="R29" s="39">
        <v>33703.800000000003</v>
      </c>
      <c r="S29" s="39">
        <v>1070.8</v>
      </c>
      <c r="T29" s="39"/>
      <c r="U29" s="39">
        <v>22708.3</v>
      </c>
      <c r="V29" s="39"/>
      <c r="W29" s="39">
        <v>10995.5</v>
      </c>
      <c r="X29" s="39"/>
      <c r="Y29" s="39"/>
      <c r="Z29" s="39"/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12335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10416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1233.5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/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12335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